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568\ITA 2568\ITAคลัง\"/>
    </mc:Choice>
  </mc:AlternateContent>
  <xr:revisionPtr revIDLastSave="0" documentId="13_ncr:1_{5E8A78EB-334D-4C64-9BBF-D8DE25BCAC37}" xr6:coauthVersionLast="45" xr6:coauthVersionMax="47" xr10:uidLastSave="{00000000-0000-0000-0000-000000000000}"/>
  <bookViews>
    <workbookView xWindow="-110" yWindow="-110" windowWidth="19420" windowHeight="10300" activeTab="1" xr2:uid="{EEF194F1-E607-48F9-8A3C-6A5FC0A1FABF}"/>
  </bookViews>
  <sheets>
    <sheet name="คำอธิบาย" sheetId="4" r:id="rId1"/>
    <sheet name="ITA-013" sheetId="5" r:id="rId2"/>
  </sheets>
  <definedNames>
    <definedName name="_xlnm.Print_Titles" localSheetId="1">'ITA-013'!$1:$1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<sst xmlns="http://schemas.openxmlformats.org/spreadsheetml/2006/main" count="1255" uniqueCount="223">
  <si>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</si>
  <si>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</si>
  <si>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</si>
  <si>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</si>
  <si>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</si>
  <si>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</si>
  <si>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</si>
  <si>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</si>
  <si>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</si>
  <si>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</si>
  <si>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</si>
  <si>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</si>
  <si>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</si>
  <si>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</si>
  <si>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</si>
  <si>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</si>
  <si>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</si>
  <si>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</si>
  <si>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</si>
  <si>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</si>
  <si>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</si>
  <si>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</si>
  <si>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</si>
  <si>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</si>
  <si>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</si>
  <si>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</si>
  <si>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</si>
  <si>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</si>
  <si>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</si>
  <si>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</si>
  <si>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</si>
  <si>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</si>
  <si>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</si>
  <si>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</si>
  <si>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</si>
  <si>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</si>
  <si>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</si>
  <si>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</si>
  <si>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</si>
  <si>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</si>
  <si>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</si>
  <si>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</si>
  <si>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</si>
  <si>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</si>
  <si>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</si>
  <si>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</si>
  <si>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</si>
  <si>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</si>
  <si>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</si>
  <si>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</si>
  <si>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</si>
  <si>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</si>
  <si>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</si>
  <si>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</si>
  <si>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</si>
  <si>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อบต.ท่าโสม</t>
  </si>
  <si>
    <t>เขาสมิง</t>
  </si>
  <si>
    <t>ตราด</t>
  </si>
  <si>
    <t>มหาดไทย</t>
  </si>
  <si>
    <t>องค์การบริหารส่วนตำบลท่าโสม</t>
  </si>
  <si>
    <t>จัดซื้ออาหารเสริมนมยูเอชที ตรานมโรงเรียน รสจืด ขนาด 200 ซีซี จำนวน 13,068 กล่อง</t>
  </si>
  <si>
    <t>เงินงบประมาณ</t>
  </si>
  <si>
    <t>เฉพาะเจาะจง</t>
  </si>
  <si>
    <t>สิ้นสุดระยะสัญญา</t>
  </si>
  <si>
    <t>สหกรณ์โคนมเมืองจันท์ จำกัด</t>
  </si>
  <si>
    <t>จัดจ้างทำพวงมาลาดอกไม้สดโทนสีเหลือง จำนวน 1 พวง</t>
  </si>
  <si>
    <t>จัดซื้ออขอรางวัลสำหรับกีฬาพื้นบ้าน</t>
  </si>
  <si>
    <t>จัดซื้อเสื้อกีฬา,ถ้วยรางวัลและอุปกรณ์กีฬา</t>
  </si>
  <si>
    <t>จัดจ้างป้ายโครงการจัดงานการแข่งขันกีฬาท่าโสมสัมพันธ์เกมส์ ครั้งที่ 18 ประจำปี 2566</t>
  </si>
  <si>
    <t>จัดจ้างเตรียมสนาม,อุปกรณ์สำหรับแข่งขันกีฬาพื้นบ้านและอุปกรณ์สำหรับใช้เปิด-ปิดงาน</t>
  </si>
  <si>
    <t>จัดจ้างเช่าเต็นท์เพิงพร้อมติดตั้ง,เครื่องเสียงอุปกรณ์ครบชุด</t>
  </si>
  <si>
    <t>จัดจ้างเตรียมสถานที่และจัดทำสนามแข่งขันกีฬาท่าโสมสัมพันธ์เกมส์ ครั้งที่ 18 ประจำปี 2566</t>
  </si>
  <si>
    <t>จัดจ้างทำอาหาร,เครื่องดื่มพร้อมของว่าง</t>
  </si>
  <si>
    <t>จัดจ้างเก็บขยะและทำความสะอาดในบริเวณสถานที่แข่งขันกีฬาท่าโสมสัมพันธ์เกมส์ ครั้งที่ 18 ประจำปี 2566</t>
  </si>
  <si>
    <t>จัดจ้างทำพวงมาลาดอกไม้สดโทนสีชมพู จำนวน 1 พวง</t>
  </si>
  <si>
    <t>จัดซื้อวัสดุเชื้อเพลิงและหล่อลื่น ประจำเดือน ตุลาคม 2566</t>
  </si>
  <si>
    <t>จัดจ้างทำป้ายไวนิลฟิวเจอร์บอร์ดเปิดให้บริการผ่านระบบ e-Service จำนวน 1 ป้าย</t>
  </si>
  <si>
    <t>จัดจ้างซ่อมบำรุงรถยนต์สำนักงาน เลขทะเบียน กค-50 ตราด</t>
  </si>
  <si>
    <t>จัดจ้างซ่อมบำรุงรถบรรทุกน้ำเอนกประสงค์ เลขทะเบียน 80-4647 ตราด</t>
  </si>
  <si>
    <t>จัดจ้างซ่อมเครื่องปรับอากาศ จำนวน 2 เครื่อง</t>
  </si>
  <si>
    <t>จัดซื้ออาหารเสริมนมยูเอชที ตรานมโรงเรียน รสจืด ขนาด 200 ซีซี จำนวน 10,670 กล่อง</t>
  </si>
  <si>
    <t>จัดจ้างซ่อมเครื่องถ่ายเอกสาร</t>
  </si>
  <si>
    <t>จัดจ้างเช่าเต็นท์,เครื่องเสียงและไฟฟ้าประดับงาน</t>
  </si>
  <si>
    <t>จัดจ้างเตรียมสถานที่,ตกแต่งภูมิทัศน์โดยรอบบริเวณงาน</t>
  </si>
  <si>
    <t>จัดจ้างซ่อมบำรุงรถยนต์ส่วนกลาง เลขทะเบียน บจ-3770 ตราด</t>
  </si>
  <si>
    <t>จัดจ้างซ่อมบำรุงรถฟาร์มแทรกเตอร์ เลขทะเบียน ตค 134 ตราด</t>
  </si>
  <si>
    <t>จัดซื้อวัสดุเชื้อเพลิงและหล่อลื่น ประจำเดือน พฤศจิกายน 2566</t>
  </si>
  <si>
    <t>จัดซื้ออาหารเสริมนมยูเอชที ตรานมโรงเรียน รสจืด ขนาด 200 ซีซี จำนวน 9,215 กล่อง</t>
  </si>
  <si>
    <t>จัดจ้างทำตรายางด้ามพลาสติก จำนวน 5 อัน</t>
  </si>
  <si>
    <t>จัดซื้อเครื่องเจาะกระดาษ 2 รูขนาดใหญ่ จำนวน 1 เครื่อง</t>
  </si>
  <si>
    <t>จัดซื้อพานพุ่มเงิน-พานพุ่มทอง</t>
  </si>
  <si>
    <t>จัดจ้างเตรียมสถานที่พร้อมทำความสะอาดสถานที่ก่อนจัดงาน</t>
  </si>
  <si>
    <t>จัดจ้างเช่าเต็นท์พร้อมติดตั้งและเครื่องเสียงพร้อมอุปกรณ์ครบชุด</t>
  </si>
  <si>
    <t>จัดซื้อวัสดุไฟฟ้าและวิทยุ จำนวน 31 รายการ</t>
  </si>
  <si>
    <t>จัดจ้างเก็บขยะบริเวณงานพร้อมขนและทำลายทิ้งและทำความสะอาดบริเวณสถานที่จัดงาน</t>
  </si>
  <si>
    <t>จัดจ้างทำพิธีทางศาสนา จัดทำอาหาร เครื่องดื่มพร้อมของว่างและน้ำดื่ม</t>
  </si>
  <si>
    <t>จัดซื้อแบตเตอรี่ จำนวน 1 ใบ</t>
  </si>
  <si>
    <t>จัดซื้อยางรถฟาร์มแทรกเตอร์ จำนวน 2 เส้น</t>
  </si>
  <si>
    <t>จัดซื้อถุงบิ๊กแบ๊ค (Big Bag) แบบพลาสติก ไม่มีฝาปิด จำนวน 350 ใบ</t>
  </si>
  <si>
    <t>จัดจ้างเช่าเต็นท์เพิงสีเขียวพร้อมติดตั้งและเดินระบบไฟฟ้าภายในเต็นท์และตู้ไฟสามเหลี่ยม</t>
  </si>
  <si>
    <t>จัดจ้างทำป้ายโครงการฯ จำนวน 1 ป้าย</t>
  </si>
  <si>
    <t>จัดซื้ออาหารเสริมนมยูเอชที จำนวน 9,700 กล่อง</t>
  </si>
  <si>
    <t>จัดจ้างเหมาบริการบุคคลภายนอก</t>
  </si>
  <si>
    <t>จัดซื้อวัสดุเชื้อเพลิงและหล่อลื่น ประจำเดือน ธันวาคม 2566</t>
  </si>
  <si>
    <t>จัดซื้อวัสดุคอมพิวเตอร์ จำนวน 10 รายการ</t>
  </si>
  <si>
    <t>จัดซื้อวัสดุคอมพิวเตอร์ จำนวน 11 รายการ</t>
  </si>
  <si>
    <t>จัดซื้อสว่านไฟฟ้าแบบไร้สาร จำนวน 1 ตัว</t>
  </si>
  <si>
    <t>จัดซื้อพัสดุสำหรับเพิ่มการเรียนรู้ เพิ่มทักษะและเสริมสร้างพัฒนาการ จำนวน 22 รายการ</t>
  </si>
  <si>
    <t>จัดจ้างเตรียมสถานที่พร้อมตกแต่งเวทีและทำความสะอาดสถานที่ก่อนจัดเตรียมงาน</t>
  </si>
  <si>
    <t>จัดจ้างทำป้ายประชาสัมพันธ์ จำนวน 2 ป้าย</t>
  </si>
  <si>
    <t>จัดจ้างซ่อมครุภัณฑ์คอมพิวเตอร์ จำนวน 2 เครื่อง</t>
  </si>
  <si>
    <t>จัดจ้างเก็บขยะและทำความสะอาดสถานที่หลังเสร็จสิ้นงาน</t>
  </si>
  <si>
    <t>จัดจ้างทำอาหารและน้ำดื่ม</t>
  </si>
  <si>
    <t>จัดซื้อวัสดุก่อสร้าง จำนวน 8 รายการ</t>
  </si>
  <si>
    <t>จัดซื้อวัสดุสำนักงาน จำนวน 27 รายการ</t>
  </si>
  <si>
    <t>จัดซื้อวัสดุสำนักงาน จำนวน 14 รายการ</t>
  </si>
  <si>
    <t>จัดซื้อวัสดุสำนักงาน จำนวน 12 รายการ</t>
  </si>
  <si>
    <t>จัดจ้างซ่อมบำรุงรถยนต์ส่วนกลาง เลขทะเบียน กง-5633 ตราด</t>
  </si>
  <si>
    <t>จัดจ้างทำป้ายไวนิลประชาสัมพันธ์การจัดเก็บภาษี ประจำปี 2567</t>
  </si>
  <si>
    <t>จัดจ้างถ่ายเอกสารแบบแปลนก่อสร้างที่ทำการองค์การบริหารส่วนตำบลท่าโสม</t>
  </si>
  <si>
    <t>จัดจ้างทำป้ายไสนิลพร้อมโครงไม้และติดตั้ง จำนวน 3 ป้าย</t>
  </si>
  <si>
    <t>จัดซื้อวัสดุเชื้อเพลิงและหล่อลื่น ประจำเดือนมกราคม 2567</t>
  </si>
  <si>
    <t>จัดจ้างซ่อมบำรุงรถกระเช้าซ่อมไฟฟ้า</t>
  </si>
  <si>
    <t>จัดซื้อทรายอะเบท ชนิดแพ็คซองมาตรฐาน จำนวน 20 ถัง</t>
  </si>
  <si>
    <t>จัดจ้างปรับปรุงวงจรเครื่องรับ-ส่งสัญญาณคลื่นความถี่วิทยุระบบไร้เสียงไร้สายตำบลท่าโสม</t>
  </si>
  <si>
    <t>จัดซื้อชุดผลิตภัณฑ์แปรรูปจากเปลือกหอยนางรมท่าโสม</t>
  </si>
  <si>
    <t>จัดจ้างทำป้ายไวนิลโครงการพัฒนาเพิ่มประสิทธิภาพการทำงานให้กับบุคลากรฯ จำนวน 1 ป้าย</t>
  </si>
  <si>
    <t>จัดจ้างรถโดยสารไม่ประจำทาง 2 ชั้น ปรับอากาศ จำนวน 1 คัน</t>
  </si>
  <si>
    <t>จัดซื้อวัคซีนป้องกันพิษสุนัขบ้าพร้อมเวชภัณฑ์</t>
  </si>
  <si>
    <t>จัดซื้ออาหารเสริมนมยู เอส ที จำนวน 10,185 กล่อง</t>
  </si>
  <si>
    <t>จัดซื้อวัสดุเชื้อเพลิงและหล่อลื่น ประจำเดือนกุมภาพันธ์ 2567</t>
  </si>
  <si>
    <t>จัดซื้ออาหารเสริมนมยู เอส ที จำนวน 21,825 กล่อง</t>
  </si>
  <si>
    <t>จัดจ้างทำพานพุ่มดอกไม้สดโทนสีชมพู จำนวน 1 พาน</t>
  </si>
  <si>
    <t>จัดจ้างทำป้ายไวนิลพร้อมโครงไม้และติดตั้ง จำนวน 2 ป้าย</t>
  </si>
  <si>
    <t>จัดซื้อยางรถยนต์พร้อมติดตั้งเช็คศูนย์ถ่วงล้อ จำนวน 4 เส้น</t>
  </si>
  <si>
    <t>จัดซื้อแบตเตอรี่ จำนวน 2 ใบ</t>
  </si>
  <si>
    <t>จัดจ้างซ่อมบำรุงรถส่วนกลาง เลขทะเบียน กค-50 ตราด</t>
  </si>
  <si>
    <t>จัดซื้อรถบรรทุก(ดีเซล)ขับเคลื่อน 4 ล้อ แบบหัวเดียวพร้อมติดตั้งกระบะดั๊ม</t>
  </si>
  <si>
    <t>จัดซื้อวัสดุเชื้อเพลิงและหล่อลื่น ประจำเดือน มีนาคม 2567</t>
  </si>
  <si>
    <t>จัดจ้างฝังท่อระบายน้ำคอนกรีตเสริมเหล็กซอยรูดาวหมู่ที่ 4 บ้านอ่างกระป่อง จำนวน 4 จุด</t>
  </si>
  <si>
    <t>จัดจ้างทำป้ายโครงการส่งเสริมสุขภาพกาย สุขภาพใจให้กับผู้สูงอายุตำบลท่าโสม ประจำปี 2567</t>
  </si>
  <si>
    <t>จัดจ้างทำป้ายกิจกรรมป้องกันและลดอุบัติเหตุทางถนนในช่วงเทศกาลสงกรานต์ ประจำปี 2567 จำนวน 1 ป้าย</t>
  </si>
  <si>
    <t>จัดจ้างจัดเตรียมสถานที่และอุปกรณ์ต่างๆสำหรับใช้ในการฝึกอบรมฯ</t>
  </si>
  <si>
    <t>จัดจ้างเช่าเต็นท์,เครื่องเสียงพร้อมบริการควบคุมเครื่องเสียง</t>
  </si>
  <si>
    <t>จัดจ้างเช่าเต็นท์เพิงพร้อมติดตั้งและเดินระบบไฟฟ้าภายในเต็นท์และสำหรับใช้กับสัญญาณไฟจราจร</t>
  </si>
  <si>
    <t>จัดซื้อผงหมึกถ่ายเอกสาร จำนวน 2 กล่อง</t>
  </si>
  <si>
    <t>นางกชพร จิตต์บำรุงสกุล</t>
  </si>
  <si>
    <t>ร้านสหกรณ์จังหวัดตราด จำกัด(สาขาที่2)</t>
  </si>
  <si>
    <t>ร้านต.พิมพ์สกรีน</t>
  </si>
  <si>
    <t>ร้านโอ.เค.พริ้นท์ติ้ง</t>
  </si>
  <si>
    <t>นายจอน ฉะกะโทก</t>
  </si>
  <si>
    <t>นายวิจารย์ วิจิตรสมบัติ</t>
  </si>
  <si>
    <t>นายบุญแนม ช่วยแสง</t>
  </si>
  <si>
    <t>นางชุติมา แซ่ตั๋น</t>
  </si>
  <si>
    <t>นางสาวจันจิรา มนัสสนิท</t>
  </si>
  <si>
    <t>หจก.สว่างไสวเซอร์วิส</t>
  </si>
  <si>
    <t>หจก.อีซูซุตราดเซลล์</t>
  </si>
  <si>
    <t>นายภัทธาวุธ ช้อยเครือ</t>
  </si>
  <si>
    <t>นายวัชรินทร์ เสนนอก</t>
  </si>
  <si>
    <t>บริษัท เค.เอส ก๊อปปี้ ออโตเมชั่น จำกัด</t>
  </si>
  <si>
    <t>นางสาวรัชนี แพรศรี</t>
  </si>
  <si>
    <t>บริษัท ตราดเครื่องเขียน จำกัด</t>
  </si>
  <si>
    <t>นายบุญลือ สุนทวนิค</t>
  </si>
  <si>
    <t>นางสาววนิดา ธิติกุลวัฒน์</t>
  </si>
  <si>
    <t>นายสมพงษ์ วัฒนาลัย</t>
  </si>
  <si>
    <t>นางราตรี บำรุงบ้าน</t>
  </si>
  <si>
    <t>ร้านนะการยาง</t>
  </si>
  <si>
    <t>ธี.เอ็ม.ซัพพลาย</t>
  </si>
  <si>
    <t>บริษัท อินเตอร์ คอมพิวเตอร์ เซอร์วิส แอนด์ เทคโนโลยี จำกัด</t>
  </si>
  <si>
    <t>นางเกษร จันทร์กลม</t>
  </si>
  <si>
    <t>นายอดิศักดิ์ ทวีคูณ</t>
  </si>
  <si>
    <t>ห้างหุ้นส่วนจำกัด เมธานิล (สำนักงานใหญ่)</t>
  </si>
  <si>
    <t>นางนาถลดา นิธิศพัทธ์</t>
  </si>
  <si>
    <t>บริษัท เอ็มจี จันทบุรี จำกัด (สาขา 0001)</t>
  </si>
  <si>
    <t>นางสาวอธิตยา สว่างไสว</t>
  </si>
  <si>
    <t>นางสาวกัลญารัตน์ หอยสังข์</t>
  </si>
  <si>
    <t>บ.ออม อิเลคโทรนิค จำกัด</t>
  </si>
  <si>
    <t>กลุ่มแปรรูปเปลือกหอยนางรมท่าโสม</t>
  </si>
  <si>
    <t>บ.เอ็นเอแอล แทรเวบ (2020) จำกัด</t>
  </si>
  <si>
    <t>นางเกษมณ๊ บุตรดี</t>
  </si>
  <si>
    <t>บ.นิวัฒน์ เอ็น เค ที จำกัด</t>
  </si>
  <si>
    <t>วิชัยแอร์ประดับยนต์ แอนด์ซาวด์</t>
  </si>
  <si>
    <t>บ.มิตซูตราด จำกัด</t>
  </si>
  <si>
    <t>หจก.ศิริเจริญการโยธา</t>
  </si>
  <si>
    <t>นายวัฒนา นิลเนตร</t>
  </si>
  <si>
    <t>บ.เค.เอส.ก๊อปปี้ ออโตเมชั่น จำกัด</t>
  </si>
  <si>
    <t>จัดซื้อชุดลากจูงพร้อมอุปกรณ์</t>
  </si>
  <si>
    <t>จัดจ้างทำคอนกรีตเสริมเหล็กซอยฝายหลวง หมู่ที่ 2 บ้านละมีบ</t>
  </si>
  <si>
    <t>จัดซื้อเครื่องพ่นละอองฝอย(ULV) แบบใช้แบตเตอร์รี่ จำนวน1 เครื่อง</t>
  </si>
  <si>
    <t>จัดจ้างทำคอนกรีตเสริมเหล็กซอยวังตะเกรา หมู่ที่ 3 บ้านสลัก</t>
  </si>
  <si>
    <t>จัดจ้างทำคอนกรีตเสริมเหล็กซอยอู่อำนวย หมู่ที่ 1 บ้านท่าโสม</t>
  </si>
  <si>
    <t>จัดจ้างทำคอนกรีตเสริมเหล็กซอยสวนแฉ่ หมู่ที่ 1 บ้านท่าโสม</t>
  </si>
  <si>
    <t>จัดซื้ออาหารเสริมนมยูเอชที รสจืด ขนาดบรรจุ 200ซีซี (ตรานมโรงเรียน)จำนวน 13,950 กล่อง</t>
  </si>
  <si>
    <t>จัดซื้ออาหารเสริมนมยูเอชที รสจืด ขนาดบรรจุ 200ซีซี (ตรานมโรงเรียน)จำนวน 9,795 กล่อง</t>
  </si>
  <si>
    <t>จัดจ้างทำคอนกรีตเสริมเหล็กซอยเขาตาเหี้ยม หมู่ที่ 1 บ้านท่าโสม</t>
  </si>
  <si>
    <t>จัดจ้างทำคอนกรีตเสริมเหล็กซอยหาศีล หมู่ที่ 2 บ้านละมีบ</t>
  </si>
  <si>
    <t>จัดซื้ออาหารเสริมนมยูเอชที รสจืด ขนาดบรรจุ 200ซีซี (ตรานมโรงเรียน)จำนวน 9,765 กล่อง</t>
  </si>
  <si>
    <t>จัดซื้อพัสดุเพื่อช่วยเหลือผู้ประสบวาตภัยในพื้นที่ตำบลท่าโสม</t>
  </si>
  <si>
    <t>จัดซื้อยาและเวชภัณฑ์จำนวน 17 รายการ</t>
  </si>
  <si>
    <t>จัดซื้อชุดเสาไฟถนนแอลอีดีพลังงานแสงอาทิตย์แบบประกอบในชุดเดียวกัน ชนิดกิ่งเดี่ยวพร้อมติดตั้งสายวัดสลัก หมู่ที่ 3 ตามบัญชีนวัตกรรมไทย จำนวน 27 ชุด</t>
  </si>
  <si>
    <t>จัดซื้อหินคลุก จำนวน 850 ตัน</t>
  </si>
  <si>
    <t xml:space="preserve">จัดจ้างทำคอนกรีตเสริมเหล็กซอยหัวสะพานวัดเก่า หมู่ที่1 บ้านท่าโสม </t>
  </si>
  <si>
    <t>จัดซื้อวัสดุเชื้อเพลิงและหล่อลื่น ประจำเดือน สิงหาคม 2567</t>
  </si>
  <si>
    <t>จัดจ้างทำคอนกรีตเสริมเหล็กรหัสทางหลวงท้องถิ่น ตร.ถ.25-023 สายคลองอีโผลม หมู่ที่2 บ้านละมีบ</t>
  </si>
  <si>
    <t>จัดซื้อเครื่องถ่ายเอกสารระบบดิจิตอล ขาว-ดำ จำนวน 1 เครื่อง</t>
  </si>
  <si>
    <t>จัดซื้อวัสดุเครื่องแต่งกายชุด อปพร.หรือชุดปฏิบัติการ</t>
  </si>
  <si>
    <t>จัดซื้อครุภัณฑ์คอมพิวเตอร์ จำนวน 3 รายการ</t>
  </si>
  <si>
    <t>จัดจ้างทำคอนกรีตเสริมเหล็กรหัสทางหลวงท้องถิ่น ตร.ถ.25-016 สายรูดาว หมู่ที่4 บ้านอ่างกระป่อง</t>
  </si>
  <si>
    <t>บ.เอส.พี.แคร์.ยู จำกัด</t>
  </si>
  <si>
    <t>หจก.เจริญนานการโยธา</t>
  </si>
  <si>
    <t>ห้างหุ้นส่วนจำกัด ตราด เมโทรโพลิส</t>
  </si>
  <si>
    <t>หจก.ส.ทนินทองการโยธา</t>
  </si>
  <si>
    <t>นางเกษมศรี บุตรดี</t>
  </si>
  <si>
    <t>บ.เรเซอร์การไฟฟ้า (ประเทศไทยจำกัด)</t>
  </si>
  <si>
    <t>บ.เพชรสยามศิลาตราด จำกัด</t>
  </si>
  <si>
    <t>หจก.วี.เค.วิศวกรรมโยธา</t>
  </si>
  <si>
    <t>บ. เค.เอส.ก๊อปปี๊ ออโตเมชั่น จำกัด</t>
  </si>
  <si>
    <t>นายเจริญ แซ่อุ่น</t>
  </si>
  <si>
    <t>หจก.เมธานิล</t>
  </si>
  <si>
    <t>จัดจ้างทำป้ายไวนิลโครงการเทิดทูนสถาบันพระมหากษัตริย์ จำนวน 2 ป้าย</t>
  </si>
  <si>
    <t>เนื่องจากการจัดซื้อจัดจ้างที่ไม่ต้องดำเนินการระบบ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</t>
  </si>
  <si>
    <t>หน่วยงานได้รับจัดสรรงบลงทุนในปี พ.ศ. 2567 จำนวน 13 รายการ</t>
  </si>
  <si>
    <t>หน่วยงานมีรายการจัดซื้อจัดจ้างฯ ของงบรายจ่ายประเภทอื่นที่มีการดำเนินการในปี 2567 จำนวน 101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</si>
</sst>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4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9" fillId="0" borderId="0" xfId="0" applyFont="1"/>
    <xf numFmtId="43" fontId="9" fillId="0" borderId="0" xfId="1" applyFont="1"/>
    <xf numFmtId="1" fontId="9" fillId="0" borderId="0" xfId="0" applyNumberFormat="1" applyFont="1" applyAlignment="1">
      <alignment horizontal="center"/>
    </xf>
    <xf numFmtId="49" fontId="10" fillId="0" borderId="0" xfId="0" applyNumberFormat="1" applyFont="1" applyAlignment="1" applyProtection="1">
      <alignment horizontal="left" vertical="top" wrapText="1"/>
      <protection locked="0"/>
    </xf>
    <xf numFmtId="1" fontId="9" fillId="0" borderId="0" xfId="0" applyNumberFormat="1" applyFont="1" applyAlignment="1">
      <alignment horizontal="left" wrapText="1"/>
    </xf>
    <xf numFmtId="1" fontId="9" fillId="0" borderId="0" xfId="0" applyNumberFormat="1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60CF65-4D01-4E83-9906-18DE68215EEF}" name="Table13" displayName="Table13" ref="A1:P118" totalsRowShown="0" headerRowDxfId="17" dataDxfId="16">
  <autoFilter ref="A1:P118" xr:uid="{4559009C-A31B-4452-B84A-9FED4D938B59}"/>
  <tableColumns count="16">
    <tableColumn id="15" xr3:uid="{81C0871A-25CD-4131-9C77-A84D3DA4FBD4}" name="ที่" dataDxfId="15"/>
    <tableColumn id="1" xr3:uid="{6166E517-BBEF-4896-9514-D647698BF1FD}" name="ปีงบประมาณ" dataDxfId="14"/>
    <tableColumn id="2" xr3:uid="{E826F2B1-BEEA-4AA1-91CB-32A8957A36C9}" name="ชื่อหน่วยงาน" dataDxfId="13"/>
    <tableColumn id="3" xr3:uid="{682A2F49-BDC9-456E-A974-2E07119CEC17}" name="อำเภอ " dataDxfId="12"/>
    <tableColumn id="4" xr3:uid="{689B936F-8CB0-4DEE-9E48-5715FC03932F}" name="จังหวัด" dataDxfId="11"/>
    <tableColumn id="5" xr3:uid="{34F2A1DE-C6FF-4137-92C1-E5E473C8B8D1}" name="กระทรวง" dataDxfId="10"/>
    <tableColumn id="6" xr3:uid="{30E9905B-2B77-4D2D-A982-F44E7E1615E9}" name="ประเภทหน่วยงาน" dataDxfId="9"/>
    <tableColumn id="7" xr3:uid="{4FE036EE-EDBB-4C83-A299-960270F35693}" name="ชื่อรายการของงานที่ซื้อหรือจ้าง" dataDxfId="8"/>
    <tableColumn id="8" xr3:uid="{A46EB290-0EBB-4C6A-B71C-6F6EF58132B7}" name="วงเงินงบประมาณที่ได้รับจัดสรร (บาท)" dataDxfId="7"/>
    <tableColumn id="9" xr3:uid="{B7581CD6-6AD7-416F-A1D8-7D743DCF1C5C}" name="แหล่งที่มาของงบประมาณ " dataDxfId="6"/>
    <tableColumn id="10" xr3:uid="{6E8A4C4E-294C-40AC-B183-95C29FEBA420}" name="สถานะการจัดซื้อจัดจ้าง" dataDxfId="5"/>
    <tableColumn id="16" xr3:uid="{9DC995D8-69DB-4A2F-806A-B8150B7006C3}" name="วิธีการจัดซื้อจัดจ้าง" dataDxfId="4"/>
    <tableColumn id="11" xr3:uid="{04ED3835-E705-4A8E-A7C6-2A27B22A8E9C}" name="ราคากลาง (บาท)" dataDxfId="3"/>
    <tableColumn id="12" xr3:uid="{378A782F-8EA2-4646-9339-D795F103453D}" name="ราคาที่ตกลงซื้อหรือจ้าง (บาท)" dataDxfId="2"/>
    <tableColumn id="13" xr3:uid="{17740754-2D39-4A5C-AD3D-A1B3669875CA}" name="รายชื่อผู้ประกอบการที่ได้รับการคัดเลือก" dataDxfId="1"/>
    <tableColumn id="14" xr3:uid="{0685E9D4-AFAE-409E-AE77-172ACCED5A6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C15" sqref="C15"/>
    </sheetView>
  </sheetViews>
  <sheetFormatPr defaultColWidth="9" defaultRowHeight="24"/>
  <cols>
    <col min="1" max="1" width="9" style="1"/>
    <col min="2" max="2" width="32.83203125" style="1" customWidth="1"/>
    <col min="3" max="3" width="43.75" style="3" customWidth="1"/>
    <col min="4" max="4" width="42.25" style="1" customWidth="1"/>
    <col min="5" max="16384" width="9" style="1"/>
  </cols>
  <sheetData>
    <row r="1" spans="1:4" ht="27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31" t="s">
        <v>50</v>
      </c>
    </row>
    <row r="15" spans="1:4" ht="48">
      <c r="A15" s="6" t="s">
        <v>17</v>
      </c>
      <c r="B15" s="7" t="s">
        <v>0</v>
      </c>
      <c r="C15" s="8" t="s">
        <v>54</v>
      </c>
      <c r="D15" s="31"/>
    </row>
    <row r="16" spans="1:4" ht="48">
      <c r="A16" s="6" t="s">
        <v>18</v>
      </c>
      <c r="B16" s="9" t="s">
        <v>1</v>
      </c>
      <c r="C16" s="10" t="s">
        <v>31</v>
      </c>
      <c r="D16" s="31"/>
    </row>
    <row r="17" spans="1:4" ht="192">
      <c r="A17" s="6" t="s">
        <v>19</v>
      </c>
      <c r="B17" s="9" t="s">
        <v>2</v>
      </c>
      <c r="C17" s="11" t="s">
        <v>32</v>
      </c>
      <c r="D17" s="31"/>
    </row>
    <row r="18" spans="1:4" ht="192">
      <c r="A18" s="6" t="s">
        <v>20</v>
      </c>
      <c r="B18" s="9" t="s">
        <v>3</v>
      </c>
      <c r="C18" s="11" t="s">
        <v>35</v>
      </c>
      <c r="D18" s="31"/>
    </row>
    <row r="19" spans="1:4" ht="147" customHeight="1">
      <c r="A19" s="6" t="s">
        <v>21</v>
      </c>
      <c r="B19" s="9" t="s">
        <v>4</v>
      </c>
      <c r="C19" s="11" t="s">
        <v>38</v>
      </c>
      <c r="D19" s="31"/>
    </row>
    <row r="20" spans="1:4" ht="147" customHeight="1">
      <c r="A20" s="6" t="s">
        <v>22</v>
      </c>
      <c r="B20" s="9" t="s">
        <v>5</v>
      </c>
      <c r="C20" s="11" t="s">
        <v>33</v>
      </c>
      <c r="D20" s="31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48">
      <c r="A24" s="6" t="s">
        <v>24</v>
      </c>
      <c r="B24" s="9" t="s">
        <v>12</v>
      </c>
      <c r="C24" s="10" t="s">
        <v>36</v>
      </c>
    </row>
    <row r="25" spans="1:4" ht="48">
      <c r="A25" s="6" t="s">
        <v>25</v>
      </c>
      <c r="B25" s="9" t="s">
        <v>7</v>
      </c>
      <c r="C25" s="17" t="s">
        <v>42</v>
      </c>
    </row>
    <row r="26" spans="1:4" ht="72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72">
      <c r="A29" s="6" t="s">
        <v>29</v>
      </c>
      <c r="B29" s="9" t="s">
        <v>10</v>
      </c>
      <c r="C29" s="11" t="s">
        <v>45</v>
      </c>
    </row>
    <row r="30" spans="1:4" ht="72">
      <c r="A30" s="6" t="s">
        <v>40</v>
      </c>
      <c r="B30" s="9" t="s">
        <v>11</v>
      </c>
      <c r="C30" s="11" t="s">
        <v>44</v>
      </c>
    </row>
    <row r="31" spans="1:4" ht="240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AD50C-C41F-419E-9C61-F25E7243131C}">
  <dimension ref="A1:P118"/>
  <sheetViews>
    <sheetView tabSelected="1" zoomScale="60" zoomScaleNormal="60" workbookViewId="0">
      <pane xSplit="1" ySplit="1" topLeftCell="B103" activePane="bottomRight" state="frozen"/>
      <selection pane="topRight" activeCell="B1" sqref="B1"/>
      <selection pane="bottomLeft" activeCell="A2" sqref="A2"/>
      <selection pane="bottomRight" activeCell="B119" sqref="B119"/>
    </sheetView>
  </sheetViews>
  <sheetFormatPr defaultColWidth="9" defaultRowHeight="24"/>
  <cols>
    <col min="1" max="1" width="5.08203125" style="23" customWidth="1"/>
    <col min="2" max="2" width="7.33203125" style="23" customWidth="1"/>
    <col min="3" max="3" width="12.5" style="18" customWidth="1"/>
    <col min="4" max="4" width="9.83203125" style="18" customWidth="1"/>
    <col min="5" max="5" width="10.33203125" style="18" customWidth="1"/>
    <col min="6" max="6" width="10.5" style="18" customWidth="1"/>
    <col min="7" max="7" width="24.5" style="18" customWidth="1"/>
    <col min="8" max="8" width="43.33203125" style="24" customWidth="1"/>
    <col min="9" max="9" width="21.08203125" style="23" customWidth="1"/>
    <col min="10" max="10" width="21.83203125" style="23" customWidth="1"/>
    <col min="11" max="12" width="19.25" style="23" customWidth="1"/>
    <col min="13" max="13" width="17" style="23" customWidth="1"/>
    <col min="14" max="14" width="16.5" style="23" customWidth="1"/>
    <col min="15" max="15" width="27.58203125" style="24" customWidth="1"/>
    <col min="16" max="16" width="25.5" style="23" bestFit="1" customWidth="1"/>
    <col min="17" max="16384" width="9" style="1"/>
  </cols>
  <sheetData>
    <row r="1" spans="1:16" s="21" customFormat="1" ht="48">
      <c r="A1" s="21" t="s">
        <v>39</v>
      </c>
      <c r="B1" s="21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2" t="s">
        <v>6</v>
      </c>
      <c r="I1" s="21" t="s">
        <v>12</v>
      </c>
      <c r="J1" s="21" t="s">
        <v>7</v>
      </c>
      <c r="K1" s="21" t="s">
        <v>8</v>
      </c>
      <c r="L1" s="21" t="s">
        <v>51</v>
      </c>
      <c r="M1" s="21" t="s">
        <v>9</v>
      </c>
      <c r="N1" s="21" t="s">
        <v>10</v>
      </c>
      <c r="O1" s="22" t="s">
        <v>11</v>
      </c>
      <c r="P1" s="21" t="s">
        <v>13</v>
      </c>
    </row>
    <row r="2" spans="1:16">
      <c r="A2" s="23">
        <v>1</v>
      </c>
      <c r="B2" s="23">
        <v>2567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25" t="s">
        <v>203</v>
      </c>
      <c r="I2" s="26">
        <v>2190000</v>
      </c>
      <c r="J2" s="25" t="s">
        <v>61</v>
      </c>
      <c r="K2" s="25" t="s">
        <v>63</v>
      </c>
      <c r="L2" s="25" t="s">
        <v>62</v>
      </c>
      <c r="M2" s="26">
        <v>2190000</v>
      </c>
      <c r="N2" s="26">
        <v>2190000</v>
      </c>
      <c r="O2" s="25" t="s">
        <v>215</v>
      </c>
      <c r="P2" s="27">
        <v>67039373256</v>
      </c>
    </row>
    <row r="3" spans="1:16">
      <c r="A3" s="23">
        <v>2</v>
      </c>
      <c r="B3" s="23">
        <v>2567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25" t="s">
        <v>207</v>
      </c>
      <c r="I3" s="26">
        <v>2060000</v>
      </c>
      <c r="J3" s="25" t="s">
        <v>61</v>
      </c>
      <c r="K3" s="25" t="s">
        <v>63</v>
      </c>
      <c r="L3" s="25" t="s">
        <v>62</v>
      </c>
      <c r="M3" s="26">
        <v>2060000</v>
      </c>
      <c r="N3" s="26">
        <v>2060000</v>
      </c>
      <c r="O3" s="25" t="s">
        <v>209</v>
      </c>
      <c r="P3" s="27">
        <v>67039532750</v>
      </c>
    </row>
    <row r="4" spans="1:16">
      <c r="A4" s="23">
        <v>3</v>
      </c>
      <c r="B4" s="23">
        <v>2567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25" t="s">
        <v>201</v>
      </c>
      <c r="I4" s="26">
        <v>675000</v>
      </c>
      <c r="J4" s="25" t="s">
        <v>61</v>
      </c>
      <c r="K4" s="25" t="s">
        <v>63</v>
      </c>
      <c r="L4" s="25" t="s">
        <v>62</v>
      </c>
      <c r="M4" s="26">
        <v>675000</v>
      </c>
      <c r="N4" s="26">
        <v>675000</v>
      </c>
      <c r="O4" s="25" t="s">
        <v>209</v>
      </c>
      <c r="P4" s="27">
        <v>67059293268</v>
      </c>
    </row>
    <row r="5" spans="1:16">
      <c r="A5" s="23">
        <v>4</v>
      </c>
      <c r="B5" s="23">
        <v>2567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25" t="s">
        <v>190</v>
      </c>
      <c r="I5" s="26">
        <v>625026</v>
      </c>
      <c r="J5" s="25" t="s">
        <v>61</v>
      </c>
      <c r="K5" s="25" t="s">
        <v>63</v>
      </c>
      <c r="L5" s="25" t="s">
        <v>62</v>
      </c>
      <c r="M5" s="26">
        <v>625026</v>
      </c>
      <c r="N5" s="26">
        <v>625026</v>
      </c>
      <c r="O5" s="25" t="s">
        <v>210</v>
      </c>
      <c r="P5" s="27">
        <v>67019474786</v>
      </c>
    </row>
    <row r="6" spans="1:16">
      <c r="A6" s="23">
        <v>5</v>
      </c>
      <c r="B6" s="23">
        <v>2567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25" t="s">
        <v>189</v>
      </c>
      <c r="I6" s="26">
        <v>495000</v>
      </c>
      <c r="J6" s="25" t="s">
        <v>61</v>
      </c>
      <c r="K6" s="25" t="s">
        <v>63</v>
      </c>
      <c r="L6" s="25" t="s">
        <v>62</v>
      </c>
      <c r="M6" s="26">
        <v>495000</v>
      </c>
      <c r="N6" s="26">
        <v>495000</v>
      </c>
      <c r="O6" s="25" t="s">
        <v>209</v>
      </c>
      <c r="P6" s="27">
        <v>67039251689</v>
      </c>
    </row>
    <row r="7" spans="1:16">
      <c r="A7" s="23">
        <v>6</v>
      </c>
      <c r="B7" s="23">
        <v>2567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25" t="s">
        <v>191</v>
      </c>
      <c r="I7" s="26">
        <v>495000</v>
      </c>
      <c r="J7" s="25" t="s">
        <v>61</v>
      </c>
      <c r="K7" s="25" t="s">
        <v>63</v>
      </c>
      <c r="L7" s="25" t="s">
        <v>62</v>
      </c>
      <c r="M7" s="26">
        <v>495000</v>
      </c>
      <c r="N7" s="26">
        <v>495000</v>
      </c>
      <c r="O7" s="25" t="s">
        <v>211</v>
      </c>
      <c r="P7" s="27">
        <v>67039407684</v>
      </c>
    </row>
    <row r="8" spans="1:16">
      <c r="A8" s="23">
        <v>7</v>
      </c>
      <c r="B8" s="23">
        <v>2567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25" t="s">
        <v>194</v>
      </c>
      <c r="I8" s="26">
        <v>462000</v>
      </c>
      <c r="J8" s="25" t="s">
        <v>61</v>
      </c>
      <c r="K8" s="25" t="s">
        <v>63</v>
      </c>
      <c r="L8" s="25" t="s">
        <v>62</v>
      </c>
      <c r="M8" s="26">
        <v>462000</v>
      </c>
      <c r="N8" s="26">
        <v>462000</v>
      </c>
      <c r="O8" s="25" t="s">
        <v>209</v>
      </c>
      <c r="P8" s="27">
        <v>67059441833</v>
      </c>
    </row>
    <row r="9" spans="1:16">
      <c r="A9" s="23">
        <v>8</v>
      </c>
      <c r="B9" s="23">
        <v>2567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25" t="s">
        <v>195</v>
      </c>
      <c r="I9" s="26">
        <v>396000</v>
      </c>
      <c r="J9" s="25" t="s">
        <v>61</v>
      </c>
      <c r="K9" s="25" t="s">
        <v>63</v>
      </c>
      <c r="L9" s="25" t="s">
        <v>62</v>
      </c>
      <c r="M9" s="26">
        <v>396000</v>
      </c>
      <c r="N9" s="26">
        <v>396000</v>
      </c>
      <c r="O9" s="25" t="s">
        <v>209</v>
      </c>
      <c r="P9" s="27">
        <v>67059442446</v>
      </c>
    </row>
    <row r="10" spans="1:16">
      <c r="A10" s="23">
        <v>9</v>
      </c>
      <c r="B10" s="23">
        <v>2567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25" t="s">
        <v>187</v>
      </c>
      <c r="I10" s="26">
        <v>250000</v>
      </c>
      <c r="J10" s="25" t="s">
        <v>61</v>
      </c>
      <c r="K10" s="25" t="s">
        <v>63</v>
      </c>
      <c r="L10" s="25" t="s">
        <v>62</v>
      </c>
      <c r="M10" s="26">
        <v>250000</v>
      </c>
      <c r="N10" s="26">
        <v>250000</v>
      </c>
      <c r="O10" s="25" t="s">
        <v>183</v>
      </c>
      <c r="P10" s="27">
        <v>67029534321</v>
      </c>
    </row>
    <row r="11" spans="1:16">
      <c r="A11" s="23">
        <v>10</v>
      </c>
      <c r="B11" s="23">
        <v>2567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25" t="s">
        <v>139</v>
      </c>
      <c r="I11" s="26">
        <v>200000</v>
      </c>
      <c r="J11" s="25" t="s">
        <v>61</v>
      </c>
      <c r="K11" s="25" t="s">
        <v>63</v>
      </c>
      <c r="L11" s="25" t="s">
        <v>62</v>
      </c>
      <c r="M11" s="26">
        <v>200000</v>
      </c>
      <c r="N11" s="26">
        <v>200000</v>
      </c>
      <c r="O11" s="25" t="s">
        <v>183</v>
      </c>
      <c r="P11" s="27">
        <v>67029506976</v>
      </c>
    </row>
    <row r="12" spans="1:16">
      <c r="A12" s="23">
        <v>11</v>
      </c>
      <c r="B12" s="23">
        <v>2567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25" t="s">
        <v>204</v>
      </c>
      <c r="I12" s="26">
        <v>93400</v>
      </c>
      <c r="J12" s="25" t="s">
        <v>61</v>
      </c>
      <c r="K12" s="25" t="s">
        <v>63</v>
      </c>
      <c r="L12" s="25" t="s">
        <v>62</v>
      </c>
      <c r="M12" s="26">
        <v>93400</v>
      </c>
      <c r="N12" s="26">
        <v>93400</v>
      </c>
      <c r="O12" s="25" t="s">
        <v>216</v>
      </c>
      <c r="P12" s="27">
        <v>67099039168</v>
      </c>
    </row>
    <row r="13" spans="1:16">
      <c r="A13" s="23">
        <v>12</v>
      </c>
      <c r="B13" s="23">
        <v>2567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25" t="s">
        <v>188</v>
      </c>
      <c r="I13" s="26">
        <v>70000</v>
      </c>
      <c r="J13" s="25" t="s">
        <v>61</v>
      </c>
      <c r="K13" s="25" t="s">
        <v>63</v>
      </c>
      <c r="L13" s="25" t="s">
        <v>62</v>
      </c>
      <c r="M13" s="26">
        <v>70000</v>
      </c>
      <c r="N13" s="26">
        <v>70000</v>
      </c>
      <c r="O13" s="25" t="s">
        <v>208</v>
      </c>
      <c r="P13" s="27">
        <v>67049304067</v>
      </c>
    </row>
    <row r="14" spans="1:16">
      <c r="A14" s="23">
        <v>13</v>
      </c>
      <c r="B14" s="23">
        <v>2567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25" t="s">
        <v>206</v>
      </c>
      <c r="I14" s="26">
        <v>54000</v>
      </c>
      <c r="J14" s="25" t="s">
        <v>61</v>
      </c>
      <c r="K14" s="25" t="s">
        <v>63</v>
      </c>
      <c r="L14" s="25" t="s">
        <v>62</v>
      </c>
      <c r="M14" s="26">
        <v>54000</v>
      </c>
      <c r="N14" s="26">
        <v>54000</v>
      </c>
      <c r="O14" s="25" t="s">
        <v>218</v>
      </c>
      <c r="P14" s="27">
        <v>67099088142</v>
      </c>
    </row>
    <row r="15" spans="1:16">
      <c r="A15" s="23">
        <v>14</v>
      </c>
      <c r="B15" s="23">
        <v>2567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25" t="s">
        <v>199</v>
      </c>
      <c r="I15" s="26">
        <v>1830330</v>
      </c>
      <c r="J15" s="25" t="s">
        <v>61</v>
      </c>
      <c r="K15" s="25" t="s">
        <v>63</v>
      </c>
      <c r="L15" s="25" t="s">
        <v>62</v>
      </c>
      <c r="M15" s="26">
        <v>1830330</v>
      </c>
      <c r="N15" s="26">
        <v>1830330</v>
      </c>
      <c r="O15" s="25" t="s">
        <v>213</v>
      </c>
      <c r="P15" s="27">
        <v>67059109519</v>
      </c>
    </row>
    <row r="16" spans="1:16">
      <c r="A16" s="23">
        <v>15</v>
      </c>
      <c r="B16" s="23">
        <v>2567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25" t="s">
        <v>137</v>
      </c>
      <c r="I16" s="26">
        <v>848000</v>
      </c>
      <c r="J16" s="25" t="s">
        <v>61</v>
      </c>
      <c r="K16" s="25" t="s">
        <v>63</v>
      </c>
      <c r="L16" s="25" t="s">
        <v>62</v>
      </c>
      <c r="M16" s="26">
        <v>848000</v>
      </c>
      <c r="N16" s="26">
        <v>848000</v>
      </c>
      <c r="O16" s="25" t="s">
        <v>182</v>
      </c>
      <c r="P16" s="27">
        <v>66119075796</v>
      </c>
    </row>
    <row r="17" spans="1:16">
      <c r="A17" s="23">
        <v>16</v>
      </c>
      <c r="B17" s="23">
        <v>2567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25" t="s">
        <v>200</v>
      </c>
      <c r="I17" s="26">
        <v>363800</v>
      </c>
      <c r="J17" s="25" t="s">
        <v>61</v>
      </c>
      <c r="K17" s="25" t="s">
        <v>63</v>
      </c>
      <c r="L17" s="25" t="s">
        <v>62</v>
      </c>
      <c r="M17" s="26">
        <v>363800</v>
      </c>
      <c r="N17" s="26">
        <v>363800</v>
      </c>
      <c r="O17" s="25" t="s">
        <v>214</v>
      </c>
      <c r="P17" s="27">
        <v>67089398651</v>
      </c>
    </row>
    <row r="18" spans="1:16">
      <c r="A18" s="23">
        <v>17</v>
      </c>
      <c r="B18" s="23">
        <v>2567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25" t="s">
        <v>124</v>
      </c>
      <c r="I18" s="26">
        <v>247000</v>
      </c>
      <c r="J18" s="25" t="s">
        <v>61</v>
      </c>
      <c r="K18" s="25" t="s">
        <v>63</v>
      </c>
      <c r="L18" s="25" t="s">
        <v>62</v>
      </c>
      <c r="M18" s="26">
        <v>247000</v>
      </c>
      <c r="N18" s="26">
        <v>247000</v>
      </c>
      <c r="O18" s="25" t="s">
        <v>176</v>
      </c>
      <c r="P18" s="27">
        <v>67029084405</v>
      </c>
    </row>
    <row r="19" spans="1:16">
      <c r="A19" s="23">
        <v>18</v>
      </c>
      <c r="B19" s="23">
        <v>2567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25" t="s">
        <v>131</v>
      </c>
      <c r="I19" s="26">
        <v>177437</v>
      </c>
      <c r="J19" s="25" t="s">
        <v>61</v>
      </c>
      <c r="K19" s="25" t="s">
        <v>63</v>
      </c>
      <c r="L19" s="25" t="s">
        <v>62</v>
      </c>
      <c r="M19" s="26">
        <v>177437</v>
      </c>
      <c r="N19" s="26">
        <v>177437</v>
      </c>
      <c r="O19" s="25" t="s">
        <v>64</v>
      </c>
      <c r="P19" s="27">
        <v>67039199975</v>
      </c>
    </row>
    <row r="20" spans="1:16" ht="23.25" customHeight="1">
      <c r="A20" s="23">
        <v>19</v>
      </c>
      <c r="B20" s="23">
        <v>2567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25" t="s">
        <v>197</v>
      </c>
      <c r="I20" s="26">
        <v>156064</v>
      </c>
      <c r="J20" s="25" t="s">
        <v>61</v>
      </c>
      <c r="K20" s="25" t="s">
        <v>63</v>
      </c>
      <c r="L20" s="25" t="s">
        <v>62</v>
      </c>
      <c r="M20" s="26">
        <v>156064</v>
      </c>
      <c r="N20" s="26">
        <v>156064</v>
      </c>
      <c r="O20" s="25" t="s">
        <v>172</v>
      </c>
      <c r="P20" s="28" t="s">
        <v>220</v>
      </c>
    </row>
    <row r="21" spans="1:16">
      <c r="A21" s="23">
        <v>20</v>
      </c>
      <c r="B21" s="23">
        <v>2567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25" t="s">
        <v>93</v>
      </c>
      <c r="I21" s="26">
        <v>144310</v>
      </c>
      <c r="J21" s="25" t="s">
        <v>61</v>
      </c>
      <c r="K21" s="25" t="s">
        <v>63</v>
      </c>
      <c r="L21" s="25" t="s">
        <v>62</v>
      </c>
      <c r="M21" s="26">
        <v>144310</v>
      </c>
      <c r="N21" s="26">
        <v>144310</v>
      </c>
      <c r="O21" s="25" t="s">
        <v>163</v>
      </c>
      <c r="P21" s="27">
        <v>66129319389</v>
      </c>
    </row>
    <row r="22" spans="1:16">
      <c r="A22" s="23">
        <v>21</v>
      </c>
      <c r="B22" s="23">
        <v>2567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25" t="s">
        <v>205</v>
      </c>
      <c r="I22" s="26">
        <v>132000</v>
      </c>
      <c r="J22" s="25" t="s">
        <v>61</v>
      </c>
      <c r="K22" s="25" t="s">
        <v>63</v>
      </c>
      <c r="L22" s="25" t="s">
        <v>62</v>
      </c>
      <c r="M22" s="26">
        <v>132000</v>
      </c>
      <c r="N22" s="26">
        <v>132000</v>
      </c>
      <c r="O22" s="25" t="s">
        <v>217</v>
      </c>
      <c r="P22" s="27">
        <v>67089681967</v>
      </c>
    </row>
    <row r="23" spans="1:16">
      <c r="A23" s="23">
        <v>22</v>
      </c>
      <c r="B23" s="23">
        <v>2567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25" t="s">
        <v>192</v>
      </c>
      <c r="I23" s="26">
        <v>113413</v>
      </c>
      <c r="J23" s="25" t="s">
        <v>61</v>
      </c>
      <c r="K23" s="25" t="s">
        <v>63</v>
      </c>
      <c r="L23" s="25" t="s">
        <v>62</v>
      </c>
      <c r="M23" s="26">
        <v>113413</v>
      </c>
      <c r="N23" s="26">
        <v>113413</v>
      </c>
      <c r="O23" s="25" t="s">
        <v>64</v>
      </c>
      <c r="P23" s="27">
        <v>67059519258</v>
      </c>
    </row>
    <row r="24" spans="1:16">
      <c r="A24" s="23">
        <v>23</v>
      </c>
      <c r="B24" s="23">
        <v>2567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25" t="s">
        <v>60</v>
      </c>
      <c r="I24" s="26">
        <v>106242.84</v>
      </c>
      <c r="J24" s="25" t="s">
        <v>61</v>
      </c>
      <c r="K24" s="25" t="s">
        <v>63</v>
      </c>
      <c r="L24" s="25" t="s">
        <v>62</v>
      </c>
      <c r="M24" s="26">
        <v>106242.84</v>
      </c>
      <c r="N24" s="26">
        <v>106242.84</v>
      </c>
      <c r="O24" s="25" t="s">
        <v>64</v>
      </c>
      <c r="P24" s="27">
        <v>66109041312</v>
      </c>
    </row>
    <row r="25" spans="1:16">
      <c r="A25" s="23">
        <v>24</v>
      </c>
      <c r="B25" s="23">
        <v>2567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25" t="s">
        <v>80</v>
      </c>
      <c r="I25" s="26">
        <v>86747.1</v>
      </c>
      <c r="J25" s="25" t="s">
        <v>61</v>
      </c>
      <c r="K25" s="25" t="s">
        <v>63</v>
      </c>
      <c r="L25" s="25" t="s">
        <v>62</v>
      </c>
      <c r="M25" s="26">
        <v>86747.1</v>
      </c>
      <c r="N25" s="26">
        <v>86747.1</v>
      </c>
      <c r="O25" s="25" t="s">
        <v>64</v>
      </c>
      <c r="P25" s="27">
        <v>66119216348</v>
      </c>
    </row>
    <row r="26" spans="1:16">
      <c r="A26" s="23">
        <v>25</v>
      </c>
      <c r="B26" s="23">
        <v>2567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25" t="s">
        <v>67</v>
      </c>
      <c r="I26" s="26">
        <v>84894</v>
      </c>
      <c r="J26" s="25" t="s">
        <v>61</v>
      </c>
      <c r="K26" s="25" t="s">
        <v>63</v>
      </c>
      <c r="L26" s="25" t="s">
        <v>62</v>
      </c>
      <c r="M26" s="26">
        <v>84894</v>
      </c>
      <c r="N26" s="26">
        <v>84894</v>
      </c>
      <c r="O26" s="25" t="s">
        <v>148</v>
      </c>
      <c r="P26" s="27">
        <v>66109098148</v>
      </c>
    </row>
    <row r="27" spans="1:16">
      <c r="A27" s="23">
        <v>26</v>
      </c>
      <c r="B27" s="23">
        <v>2567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25" t="s">
        <v>129</v>
      </c>
      <c r="I27" s="26">
        <v>82804</v>
      </c>
      <c r="J27" s="25" t="s">
        <v>61</v>
      </c>
      <c r="K27" s="25" t="s">
        <v>63</v>
      </c>
      <c r="L27" s="25" t="s">
        <v>62</v>
      </c>
      <c r="M27" s="26">
        <v>82804</v>
      </c>
      <c r="N27" s="26">
        <v>82804</v>
      </c>
      <c r="O27" s="25" t="s">
        <v>64</v>
      </c>
      <c r="P27" s="27">
        <v>66779216348</v>
      </c>
    </row>
    <row r="28" spans="1:16">
      <c r="A28" s="23">
        <v>27</v>
      </c>
      <c r="B28" s="23">
        <v>2567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25" t="s">
        <v>123</v>
      </c>
      <c r="I28" s="26">
        <v>80000</v>
      </c>
      <c r="J28" s="25" t="s">
        <v>61</v>
      </c>
      <c r="K28" s="25" t="s">
        <v>63</v>
      </c>
      <c r="L28" s="25" t="s">
        <v>62</v>
      </c>
      <c r="M28" s="26">
        <v>80000</v>
      </c>
      <c r="N28" s="26">
        <v>80000</v>
      </c>
      <c r="O28" s="25" t="s">
        <v>167</v>
      </c>
      <c r="P28" s="27">
        <v>67029081773</v>
      </c>
    </row>
    <row r="29" spans="1:16">
      <c r="A29" s="23">
        <v>28</v>
      </c>
      <c r="B29" s="23">
        <v>2567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25" t="s">
        <v>193</v>
      </c>
      <c r="I29" s="26">
        <v>79389</v>
      </c>
      <c r="J29" s="25" t="s">
        <v>61</v>
      </c>
      <c r="K29" s="25" t="s">
        <v>63</v>
      </c>
      <c r="L29" s="25" t="s">
        <v>62</v>
      </c>
      <c r="M29" s="26">
        <v>79389</v>
      </c>
      <c r="N29" s="26">
        <v>79389</v>
      </c>
      <c r="O29" s="25" t="s">
        <v>64</v>
      </c>
      <c r="P29" s="27">
        <v>67059519258</v>
      </c>
    </row>
    <row r="30" spans="1:16">
      <c r="A30" s="23">
        <v>29</v>
      </c>
      <c r="B30" s="23">
        <v>2567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25" t="s">
        <v>196</v>
      </c>
      <c r="I30" s="26">
        <v>79389</v>
      </c>
      <c r="J30" s="25" t="s">
        <v>61</v>
      </c>
      <c r="K30" s="25" t="s">
        <v>63</v>
      </c>
      <c r="L30" s="25" t="s">
        <v>62</v>
      </c>
      <c r="M30" s="26">
        <v>79389</v>
      </c>
      <c r="N30" s="26">
        <v>79389</v>
      </c>
      <c r="O30" s="25" t="s">
        <v>64</v>
      </c>
      <c r="P30" s="27">
        <v>67059519258</v>
      </c>
    </row>
    <row r="31" spans="1:16">
      <c r="A31" s="23">
        <v>30</v>
      </c>
      <c r="B31" s="23">
        <v>2567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25" t="s">
        <v>196</v>
      </c>
      <c r="I31" s="26">
        <v>79389</v>
      </c>
      <c r="J31" s="25" t="s">
        <v>61</v>
      </c>
      <c r="K31" s="25" t="s">
        <v>63</v>
      </c>
      <c r="L31" s="25" t="s">
        <v>62</v>
      </c>
      <c r="M31" s="26">
        <v>79389</v>
      </c>
      <c r="N31" s="26">
        <v>79389</v>
      </c>
      <c r="O31" s="25" t="s">
        <v>64</v>
      </c>
      <c r="P31" s="27">
        <v>67059519258</v>
      </c>
    </row>
    <row r="32" spans="1:16">
      <c r="A32" s="23">
        <v>31</v>
      </c>
      <c r="B32" s="23">
        <v>2567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25" t="s">
        <v>101</v>
      </c>
      <c r="I32" s="26">
        <v>78861</v>
      </c>
      <c r="J32" s="25" t="s">
        <v>61</v>
      </c>
      <c r="K32" s="25" t="s">
        <v>63</v>
      </c>
      <c r="L32" s="25" t="s">
        <v>62</v>
      </c>
      <c r="M32" s="26">
        <v>78861</v>
      </c>
      <c r="N32" s="26">
        <v>78861</v>
      </c>
      <c r="O32" s="25" t="s">
        <v>64</v>
      </c>
      <c r="P32" s="27">
        <v>66119216348</v>
      </c>
    </row>
    <row r="33" spans="1:16">
      <c r="A33" s="23">
        <v>32</v>
      </c>
      <c r="B33" s="23">
        <v>2567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25" t="s">
        <v>101</v>
      </c>
      <c r="I33" s="26">
        <v>78861</v>
      </c>
      <c r="J33" s="25" t="s">
        <v>61</v>
      </c>
      <c r="K33" s="25" t="s">
        <v>63</v>
      </c>
      <c r="L33" s="25" t="s">
        <v>62</v>
      </c>
      <c r="M33" s="26">
        <v>78861</v>
      </c>
      <c r="N33" s="26">
        <v>78861</v>
      </c>
      <c r="O33" s="25" t="s">
        <v>64</v>
      </c>
      <c r="P33" s="27">
        <v>66119216348</v>
      </c>
    </row>
    <row r="34" spans="1:16">
      <c r="A34" s="23">
        <v>33</v>
      </c>
      <c r="B34" s="23">
        <v>2567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25" t="s">
        <v>87</v>
      </c>
      <c r="I34" s="26">
        <v>74917.95</v>
      </c>
      <c r="J34" s="25" t="s">
        <v>61</v>
      </c>
      <c r="K34" s="25" t="s">
        <v>63</v>
      </c>
      <c r="L34" s="25" t="s">
        <v>62</v>
      </c>
      <c r="M34" s="26">
        <v>74917.95</v>
      </c>
      <c r="N34" s="26">
        <v>74917.95</v>
      </c>
      <c r="O34" s="25" t="s">
        <v>64</v>
      </c>
      <c r="P34" s="27">
        <v>66119216348</v>
      </c>
    </row>
    <row r="35" spans="1:16">
      <c r="A35" s="23">
        <v>34</v>
      </c>
      <c r="B35" s="23">
        <v>2567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25" t="s">
        <v>186</v>
      </c>
      <c r="I35" s="26">
        <v>68000</v>
      </c>
      <c r="J35" s="25" t="s">
        <v>61</v>
      </c>
      <c r="K35" s="25" t="s">
        <v>63</v>
      </c>
      <c r="L35" s="25" t="s">
        <v>62</v>
      </c>
      <c r="M35" s="26">
        <v>68000</v>
      </c>
      <c r="N35" s="26">
        <v>68000</v>
      </c>
      <c r="O35" s="25" t="s">
        <v>157</v>
      </c>
      <c r="P35" s="27">
        <v>67049409307</v>
      </c>
    </row>
    <row r="36" spans="1:16">
      <c r="A36" s="23">
        <v>35</v>
      </c>
      <c r="B36" s="23">
        <v>2567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25" t="s">
        <v>127</v>
      </c>
      <c r="I36" s="26">
        <v>63000</v>
      </c>
      <c r="J36" s="25" t="s">
        <v>61</v>
      </c>
      <c r="K36" s="25" t="s">
        <v>63</v>
      </c>
      <c r="L36" s="25" t="s">
        <v>62</v>
      </c>
      <c r="M36" s="26">
        <v>63000</v>
      </c>
      <c r="N36" s="26">
        <v>63000</v>
      </c>
      <c r="O36" s="25" t="s">
        <v>178</v>
      </c>
      <c r="P36" s="27">
        <v>67029329210</v>
      </c>
    </row>
    <row r="37" spans="1:16">
      <c r="A37" s="23">
        <v>36</v>
      </c>
      <c r="B37" s="23">
        <v>2567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25" t="s">
        <v>112</v>
      </c>
      <c r="I37" s="26">
        <v>60000</v>
      </c>
      <c r="J37" s="25" t="s">
        <v>61</v>
      </c>
      <c r="K37" s="25" t="s">
        <v>63</v>
      </c>
      <c r="L37" s="25" t="s">
        <v>62</v>
      </c>
      <c r="M37" s="26">
        <v>60000</v>
      </c>
      <c r="N37" s="26">
        <v>60000</v>
      </c>
      <c r="O37" s="25" t="s">
        <v>153</v>
      </c>
      <c r="P37" s="27">
        <v>67019215372</v>
      </c>
    </row>
    <row r="38" spans="1:16" ht="22.5" customHeight="1">
      <c r="A38" s="23">
        <v>37</v>
      </c>
      <c r="B38" s="23">
        <v>2567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25" t="s">
        <v>121</v>
      </c>
      <c r="I38" s="26">
        <v>59210</v>
      </c>
      <c r="J38" s="25" t="s">
        <v>61</v>
      </c>
      <c r="K38" s="25" t="s">
        <v>63</v>
      </c>
      <c r="L38" s="25" t="s">
        <v>62</v>
      </c>
      <c r="M38" s="26">
        <v>59210</v>
      </c>
      <c r="N38" s="26">
        <v>59210</v>
      </c>
      <c r="O38" s="25" t="s">
        <v>155</v>
      </c>
      <c r="P38" s="28" t="s">
        <v>220</v>
      </c>
    </row>
    <row r="39" spans="1:16" ht="22.5" customHeight="1">
      <c r="A39" s="23">
        <v>38</v>
      </c>
      <c r="B39" s="23">
        <v>2567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25" t="s">
        <v>202</v>
      </c>
      <c r="I39" s="26">
        <v>58630</v>
      </c>
      <c r="J39" s="25" t="s">
        <v>61</v>
      </c>
      <c r="K39" s="25" t="s">
        <v>63</v>
      </c>
      <c r="L39" s="25" t="s">
        <v>62</v>
      </c>
      <c r="M39" s="26">
        <v>58630</v>
      </c>
      <c r="N39" s="26">
        <v>58630</v>
      </c>
      <c r="O39" s="25" t="s">
        <v>155</v>
      </c>
      <c r="P39" s="28" t="s">
        <v>220</v>
      </c>
    </row>
    <row r="40" spans="1:16">
      <c r="A40" s="23">
        <v>39</v>
      </c>
      <c r="B40" s="23">
        <v>2567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25" t="s">
        <v>95</v>
      </c>
      <c r="I40" s="26">
        <v>55150</v>
      </c>
      <c r="J40" s="25" t="s">
        <v>61</v>
      </c>
      <c r="K40" s="25" t="s">
        <v>63</v>
      </c>
      <c r="L40" s="25" t="s">
        <v>62</v>
      </c>
      <c r="M40" s="26">
        <v>55150</v>
      </c>
      <c r="N40" s="26">
        <v>55150</v>
      </c>
      <c r="O40" s="25" t="s">
        <v>165</v>
      </c>
      <c r="P40" s="27">
        <v>66129254200</v>
      </c>
    </row>
    <row r="41" spans="1:16">
      <c r="A41" s="23">
        <v>40</v>
      </c>
      <c r="B41" s="23">
        <v>2567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25" t="s">
        <v>98</v>
      </c>
      <c r="I41" s="26">
        <v>53200</v>
      </c>
      <c r="J41" s="25" t="s">
        <v>61</v>
      </c>
      <c r="K41" s="25" t="s">
        <v>63</v>
      </c>
      <c r="L41" s="25" t="s">
        <v>62</v>
      </c>
      <c r="M41" s="26">
        <v>53200</v>
      </c>
      <c r="N41" s="26">
        <v>53200</v>
      </c>
      <c r="O41" s="25" t="s">
        <v>167</v>
      </c>
      <c r="P41" s="27">
        <v>661293487776</v>
      </c>
    </row>
    <row r="42" spans="1:16">
      <c r="A42" s="23">
        <v>41</v>
      </c>
      <c r="B42" s="23">
        <v>2567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25" t="s">
        <v>198</v>
      </c>
      <c r="I42" s="26">
        <v>52500</v>
      </c>
      <c r="J42" s="25" t="s">
        <v>61</v>
      </c>
      <c r="K42" s="25" t="s">
        <v>63</v>
      </c>
      <c r="L42" s="25" t="s">
        <v>62</v>
      </c>
      <c r="M42" s="26">
        <v>52500</v>
      </c>
      <c r="N42" s="26">
        <v>52500</v>
      </c>
      <c r="O42" s="25" t="s">
        <v>212</v>
      </c>
      <c r="P42" s="27">
        <v>67089202895</v>
      </c>
    </row>
    <row r="43" spans="1:16" ht="22.5" customHeight="1">
      <c r="A43" s="23">
        <v>42</v>
      </c>
      <c r="B43" s="23">
        <v>2567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25" t="s">
        <v>138</v>
      </c>
      <c r="I43" s="26">
        <v>47530</v>
      </c>
      <c r="J43" s="25" t="s">
        <v>61</v>
      </c>
      <c r="K43" s="25" t="s">
        <v>63</v>
      </c>
      <c r="L43" s="25" t="s">
        <v>62</v>
      </c>
      <c r="M43" s="26">
        <v>47530</v>
      </c>
      <c r="N43" s="26">
        <v>47530</v>
      </c>
      <c r="O43" s="25" t="s">
        <v>155</v>
      </c>
      <c r="P43" s="28" t="s">
        <v>220</v>
      </c>
    </row>
    <row r="44" spans="1:16" ht="22.5" customHeight="1">
      <c r="A44" s="23">
        <v>43</v>
      </c>
      <c r="B44" s="23">
        <v>2567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25" t="s">
        <v>103</v>
      </c>
      <c r="I44" s="26">
        <v>40360</v>
      </c>
      <c r="J44" s="25" t="s">
        <v>61</v>
      </c>
      <c r="K44" s="25" t="s">
        <v>63</v>
      </c>
      <c r="L44" s="25" t="s">
        <v>62</v>
      </c>
      <c r="M44" s="26">
        <v>40360</v>
      </c>
      <c r="N44" s="26">
        <v>40360</v>
      </c>
      <c r="O44" s="25" t="s">
        <v>155</v>
      </c>
      <c r="P44" s="28" t="s">
        <v>220</v>
      </c>
    </row>
    <row r="45" spans="1:16" ht="22.5" customHeight="1">
      <c r="A45" s="23">
        <v>44</v>
      </c>
      <c r="B45" s="23">
        <v>2567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25" t="s">
        <v>130</v>
      </c>
      <c r="I45" s="26">
        <v>34100</v>
      </c>
      <c r="J45" s="25" t="s">
        <v>61</v>
      </c>
      <c r="K45" s="25" t="s">
        <v>63</v>
      </c>
      <c r="L45" s="25" t="s">
        <v>62</v>
      </c>
      <c r="M45" s="26">
        <v>34100</v>
      </c>
      <c r="N45" s="26">
        <v>34100</v>
      </c>
      <c r="O45" s="25" t="s">
        <v>155</v>
      </c>
      <c r="P45" s="28" t="s">
        <v>220</v>
      </c>
    </row>
    <row r="46" spans="1:16" ht="22.5" customHeight="1">
      <c r="A46" s="23">
        <v>45</v>
      </c>
      <c r="B46" s="23">
        <v>2567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25" t="s">
        <v>86</v>
      </c>
      <c r="I46" s="26">
        <v>31900</v>
      </c>
      <c r="J46" s="25" t="s">
        <v>61</v>
      </c>
      <c r="K46" s="25" t="s">
        <v>63</v>
      </c>
      <c r="L46" s="25" t="s">
        <v>62</v>
      </c>
      <c r="M46" s="26">
        <v>31900</v>
      </c>
      <c r="N46" s="26">
        <v>31900</v>
      </c>
      <c r="O46" s="25" t="s">
        <v>155</v>
      </c>
      <c r="P46" s="28" t="s">
        <v>220</v>
      </c>
    </row>
    <row r="47" spans="1:16">
      <c r="A47" s="23">
        <v>46</v>
      </c>
      <c r="B47" s="23">
        <v>2567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25" t="s">
        <v>92</v>
      </c>
      <c r="I47" s="26">
        <v>26000</v>
      </c>
      <c r="J47" s="25" t="s">
        <v>61</v>
      </c>
      <c r="K47" s="25" t="s">
        <v>63</v>
      </c>
      <c r="L47" s="25" t="s">
        <v>62</v>
      </c>
      <c r="M47" s="26">
        <v>26000</v>
      </c>
      <c r="N47" s="26">
        <v>26000</v>
      </c>
      <c r="O47" s="25" t="s">
        <v>162</v>
      </c>
      <c r="P47" s="27">
        <v>66129221379</v>
      </c>
    </row>
    <row r="48" spans="1:16">
      <c r="A48" s="23">
        <v>47</v>
      </c>
      <c r="B48" s="23">
        <v>2567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25" t="s">
        <v>104</v>
      </c>
      <c r="I48" s="26">
        <v>24860</v>
      </c>
      <c r="J48" s="25" t="s">
        <v>61</v>
      </c>
      <c r="K48" s="25" t="s">
        <v>63</v>
      </c>
      <c r="L48" s="25" t="s">
        <v>62</v>
      </c>
      <c r="M48" s="26">
        <v>24860</v>
      </c>
      <c r="N48" s="26">
        <v>24860</v>
      </c>
      <c r="O48" s="25" t="s">
        <v>168</v>
      </c>
      <c r="P48" s="27">
        <v>67019048027</v>
      </c>
    </row>
    <row r="49" spans="1:16">
      <c r="A49" s="23">
        <v>48</v>
      </c>
      <c r="B49" s="23">
        <v>2567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25" t="s">
        <v>72</v>
      </c>
      <c r="I49" s="26">
        <v>23400</v>
      </c>
      <c r="J49" s="25" t="s">
        <v>61</v>
      </c>
      <c r="K49" s="25" t="s">
        <v>63</v>
      </c>
      <c r="L49" s="25" t="s">
        <v>62</v>
      </c>
      <c r="M49" s="26">
        <v>23400</v>
      </c>
      <c r="N49" s="26">
        <v>23400</v>
      </c>
      <c r="O49" s="25" t="s">
        <v>153</v>
      </c>
      <c r="P49" s="27">
        <v>66109146210</v>
      </c>
    </row>
    <row r="50" spans="1:16">
      <c r="A50" s="23">
        <v>49</v>
      </c>
      <c r="B50" s="23">
        <v>2567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25" t="s">
        <v>104</v>
      </c>
      <c r="I50" s="26">
        <v>23390</v>
      </c>
      <c r="J50" s="25" t="s">
        <v>61</v>
      </c>
      <c r="K50" s="25" t="s">
        <v>63</v>
      </c>
      <c r="L50" s="25" t="s">
        <v>62</v>
      </c>
      <c r="M50" s="26">
        <v>23390</v>
      </c>
      <c r="N50" s="26">
        <v>23390</v>
      </c>
      <c r="O50" s="25" t="s">
        <v>168</v>
      </c>
      <c r="P50" s="27">
        <v>67019055312</v>
      </c>
    </row>
    <row r="51" spans="1:16" ht="22.5" customHeight="1">
      <c r="A51" s="23">
        <v>50</v>
      </c>
      <c r="B51" s="23">
        <v>2567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25" t="s">
        <v>75</v>
      </c>
      <c r="I51" s="26">
        <v>22600</v>
      </c>
      <c r="J51" s="25" t="s">
        <v>61</v>
      </c>
      <c r="K51" s="25" t="s">
        <v>63</v>
      </c>
      <c r="L51" s="25" t="s">
        <v>62</v>
      </c>
      <c r="M51" s="26">
        <v>22600</v>
      </c>
      <c r="N51" s="26">
        <v>22600</v>
      </c>
      <c r="O51" s="25" t="s">
        <v>155</v>
      </c>
      <c r="P51" s="28" t="s">
        <v>220</v>
      </c>
    </row>
    <row r="52" spans="1:16">
      <c r="A52" s="23">
        <v>51</v>
      </c>
      <c r="B52" s="23">
        <v>2567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25" t="s">
        <v>107</v>
      </c>
      <c r="I52" s="26">
        <v>22553</v>
      </c>
      <c r="J52" s="25" t="s">
        <v>61</v>
      </c>
      <c r="K52" s="25" t="s">
        <v>63</v>
      </c>
      <c r="L52" s="25" t="s">
        <v>62</v>
      </c>
      <c r="M52" s="26">
        <v>22553</v>
      </c>
      <c r="N52" s="26">
        <v>22553</v>
      </c>
      <c r="O52" s="25" t="s">
        <v>169</v>
      </c>
      <c r="P52" s="27">
        <v>67019188161</v>
      </c>
    </row>
    <row r="53" spans="1:16">
      <c r="A53" s="23">
        <v>52</v>
      </c>
      <c r="B53" s="23">
        <v>2567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25" t="s">
        <v>128</v>
      </c>
      <c r="I53" s="26">
        <v>22500</v>
      </c>
      <c r="J53" s="25" t="s">
        <v>61</v>
      </c>
      <c r="K53" s="25" t="s">
        <v>63</v>
      </c>
      <c r="L53" s="25" t="s">
        <v>62</v>
      </c>
      <c r="M53" s="26">
        <v>22500</v>
      </c>
      <c r="N53" s="26">
        <v>22500</v>
      </c>
      <c r="O53" s="25" t="s">
        <v>179</v>
      </c>
      <c r="P53" s="27">
        <v>67029471709</v>
      </c>
    </row>
    <row r="54" spans="1:16">
      <c r="A54" s="23">
        <v>53</v>
      </c>
      <c r="B54" s="23">
        <v>2567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25" t="s">
        <v>134</v>
      </c>
      <c r="I54" s="26">
        <v>22300</v>
      </c>
      <c r="J54" s="25" t="s">
        <v>61</v>
      </c>
      <c r="K54" s="25" t="s">
        <v>63</v>
      </c>
      <c r="L54" s="25" t="s">
        <v>62</v>
      </c>
      <c r="M54" s="26">
        <v>22300</v>
      </c>
      <c r="N54" s="26">
        <v>22300</v>
      </c>
      <c r="O54" s="25" t="s">
        <v>180</v>
      </c>
      <c r="P54" s="27">
        <v>67039260352</v>
      </c>
    </row>
    <row r="55" spans="1:16">
      <c r="A55" s="23">
        <v>54</v>
      </c>
      <c r="B55" s="23">
        <v>2567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25" t="s">
        <v>122</v>
      </c>
      <c r="I55" s="26">
        <v>20040</v>
      </c>
      <c r="J55" s="25" t="s">
        <v>61</v>
      </c>
      <c r="K55" s="25" t="s">
        <v>63</v>
      </c>
      <c r="L55" s="25" t="s">
        <v>62</v>
      </c>
      <c r="M55" s="26">
        <v>20040</v>
      </c>
      <c r="N55" s="26">
        <v>20040</v>
      </c>
      <c r="O55" s="25" t="s">
        <v>156</v>
      </c>
      <c r="P55" s="27">
        <v>67029010314</v>
      </c>
    </row>
    <row r="56" spans="1:16">
      <c r="A56" s="23">
        <v>55</v>
      </c>
      <c r="B56" s="23">
        <v>2567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25" t="s">
        <v>79</v>
      </c>
      <c r="I56" s="26">
        <v>18000</v>
      </c>
      <c r="J56" s="25" t="s">
        <v>61</v>
      </c>
      <c r="K56" s="25" t="s">
        <v>63</v>
      </c>
      <c r="L56" s="25" t="s">
        <v>62</v>
      </c>
      <c r="M56" s="26">
        <v>18000</v>
      </c>
      <c r="N56" s="26">
        <v>18000</v>
      </c>
      <c r="O56" s="25" t="s">
        <v>158</v>
      </c>
      <c r="P56" s="27">
        <v>66119190642</v>
      </c>
    </row>
    <row r="57" spans="1:16">
      <c r="A57" s="23">
        <v>56</v>
      </c>
      <c r="B57" s="23">
        <v>2567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25" t="s">
        <v>85</v>
      </c>
      <c r="I57" s="26">
        <v>17880</v>
      </c>
      <c r="J57" s="25" t="s">
        <v>61</v>
      </c>
      <c r="K57" s="25" t="s">
        <v>63</v>
      </c>
      <c r="L57" s="25" t="s">
        <v>62</v>
      </c>
      <c r="M57" s="26">
        <v>17880</v>
      </c>
      <c r="N57" s="26">
        <v>17880</v>
      </c>
      <c r="O57" s="25" t="s">
        <v>157</v>
      </c>
      <c r="P57" s="27">
        <v>66119392932</v>
      </c>
    </row>
    <row r="58" spans="1:16">
      <c r="A58" s="23">
        <v>57</v>
      </c>
      <c r="B58" s="23">
        <v>2567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25" t="s">
        <v>97</v>
      </c>
      <c r="I58" s="26">
        <v>17600</v>
      </c>
      <c r="J58" s="25" t="s">
        <v>61</v>
      </c>
      <c r="K58" s="25" t="s">
        <v>63</v>
      </c>
      <c r="L58" s="25" t="s">
        <v>62</v>
      </c>
      <c r="M58" s="26">
        <v>17600</v>
      </c>
      <c r="N58" s="26">
        <v>17600</v>
      </c>
      <c r="O58" s="25" t="s">
        <v>166</v>
      </c>
      <c r="P58" s="27">
        <v>66129400840</v>
      </c>
    </row>
    <row r="59" spans="1:16">
      <c r="A59" s="23">
        <v>58</v>
      </c>
      <c r="B59" s="23">
        <v>2567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25" t="s">
        <v>114</v>
      </c>
      <c r="I59" s="26">
        <v>14808</v>
      </c>
      <c r="J59" s="25" t="s">
        <v>61</v>
      </c>
      <c r="K59" s="25" t="s">
        <v>63</v>
      </c>
      <c r="L59" s="25" t="s">
        <v>62</v>
      </c>
      <c r="M59" s="26">
        <v>14808</v>
      </c>
      <c r="N59" s="26">
        <v>14808</v>
      </c>
      <c r="O59" s="25" t="s">
        <v>161</v>
      </c>
      <c r="P59" s="27">
        <v>67019299530</v>
      </c>
    </row>
    <row r="60" spans="1:16">
      <c r="A60" s="23">
        <v>59</v>
      </c>
      <c r="B60" s="23">
        <v>2567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25" t="s">
        <v>81</v>
      </c>
      <c r="I60" s="26">
        <v>13800</v>
      </c>
      <c r="J60" s="25" t="s">
        <v>61</v>
      </c>
      <c r="K60" s="25" t="s">
        <v>63</v>
      </c>
      <c r="L60" s="25" t="s">
        <v>62</v>
      </c>
      <c r="M60" s="26">
        <v>13800</v>
      </c>
      <c r="N60" s="26">
        <v>13800</v>
      </c>
      <c r="O60" s="25" t="s">
        <v>159</v>
      </c>
      <c r="P60" s="27">
        <v>67019032587</v>
      </c>
    </row>
    <row r="61" spans="1:16">
      <c r="A61" s="23">
        <v>60</v>
      </c>
      <c r="B61" s="23">
        <v>2567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25" t="s">
        <v>70</v>
      </c>
      <c r="I61" s="26">
        <v>13500</v>
      </c>
      <c r="J61" s="25" t="s">
        <v>61</v>
      </c>
      <c r="K61" s="25" t="s">
        <v>63</v>
      </c>
      <c r="L61" s="25" t="s">
        <v>62</v>
      </c>
      <c r="M61" s="26">
        <v>13500</v>
      </c>
      <c r="N61" s="26">
        <v>13500</v>
      </c>
      <c r="O61" s="25" t="s">
        <v>151</v>
      </c>
      <c r="P61" s="27">
        <v>66109097841</v>
      </c>
    </row>
    <row r="62" spans="1:16">
      <c r="A62" s="23">
        <v>61</v>
      </c>
      <c r="B62" s="23">
        <v>2567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25" t="s">
        <v>105</v>
      </c>
      <c r="I62" s="26">
        <v>13280</v>
      </c>
      <c r="J62" s="25" t="s">
        <v>61</v>
      </c>
      <c r="K62" s="25" t="s">
        <v>63</v>
      </c>
      <c r="L62" s="25" t="s">
        <v>62</v>
      </c>
      <c r="M62" s="26">
        <v>13280</v>
      </c>
      <c r="N62" s="26">
        <v>13280</v>
      </c>
      <c r="O62" s="25" t="s">
        <v>168</v>
      </c>
      <c r="P62" s="27">
        <v>67019047570</v>
      </c>
    </row>
    <row r="63" spans="1:16">
      <c r="A63" s="23">
        <v>62</v>
      </c>
      <c r="B63" s="23">
        <v>2567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25" t="s">
        <v>77</v>
      </c>
      <c r="I63" s="26">
        <v>10367.6</v>
      </c>
      <c r="J63" s="25" t="s">
        <v>61</v>
      </c>
      <c r="K63" s="25" t="s">
        <v>63</v>
      </c>
      <c r="L63" s="25" t="s">
        <v>62</v>
      </c>
      <c r="M63" s="26">
        <v>10367.6</v>
      </c>
      <c r="N63" s="26">
        <v>10367.6</v>
      </c>
      <c r="O63" s="25" t="s">
        <v>156</v>
      </c>
      <c r="P63" s="27">
        <v>66119160591</v>
      </c>
    </row>
    <row r="64" spans="1:16">
      <c r="A64" s="23">
        <v>63</v>
      </c>
      <c r="B64" s="23">
        <v>2567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25" t="s">
        <v>84</v>
      </c>
      <c r="I64" s="26">
        <v>9070</v>
      </c>
      <c r="J64" s="25" t="s">
        <v>61</v>
      </c>
      <c r="K64" s="25" t="s">
        <v>63</v>
      </c>
      <c r="L64" s="25" t="s">
        <v>62</v>
      </c>
      <c r="M64" s="26">
        <v>9070</v>
      </c>
      <c r="N64" s="26">
        <v>9070</v>
      </c>
      <c r="O64" s="25" t="s">
        <v>157</v>
      </c>
      <c r="P64" s="27">
        <v>66119323831</v>
      </c>
    </row>
    <row r="65" spans="1:16">
      <c r="A65" s="23">
        <v>64</v>
      </c>
      <c r="B65" s="23">
        <v>2567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25" t="s">
        <v>83</v>
      </c>
      <c r="I65" s="26">
        <v>9000</v>
      </c>
      <c r="J65" s="25" t="s">
        <v>61</v>
      </c>
      <c r="K65" s="25" t="s">
        <v>63</v>
      </c>
      <c r="L65" s="25" t="s">
        <v>62</v>
      </c>
      <c r="M65" s="26">
        <v>9000</v>
      </c>
      <c r="N65" s="26">
        <v>9000</v>
      </c>
      <c r="O65" s="25" t="s">
        <v>160</v>
      </c>
      <c r="P65" s="27">
        <v>66119345259</v>
      </c>
    </row>
    <row r="66" spans="1:16">
      <c r="A66" s="23">
        <v>65</v>
      </c>
      <c r="B66" s="23">
        <v>2567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25" t="s">
        <v>66</v>
      </c>
      <c r="I66" s="26">
        <v>8994</v>
      </c>
      <c r="J66" s="25" t="s">
        <v>61</v>
      </c>
      <c r="K66" s="25" t="s">
        <v>63</v>
      </c>
      <c r="L66" s="25" t="s">
        <v>62</v>
      </c>
      <c r="M66" s="26">
        <v>8994</v>
      </c>
      <c r="N66" s="26">
        <v>8994</v>
      </c>
      <c r="O66" s="25" t="s">
        <v>147</v>
      </c>
      <c r="P66" s="27">
        <v>66109130745</v>
      </c>
    </row>
    <row r="67" spans="1:16">
      <c r="A67" s="23">
        <v>66</v>
      </c>
      <c r="B67" s="23">
        <v>2567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25" t="s">
        <v>71</v>
      </c>
      <c r="I67" s="26">
        <v>8500</v>
      </c>
      <c r="J67" s="25" t="s">
        <v>61</v>
      </c>
      <c r="K67" s="25" t="s">
        <v>63</v>
      </c>
      <c r="L67" s="25" t="s">
        <v>62</v>
      </c>
      <c r="M67" s="26">
        <v>8500</v>
      </c>
      <c r="N67" s="26">
        <v>8500</v>
      </c>
      <c r="O67" s="25" t="s">
        <v>152</v>
      </c>
      <c r="P67" s="27">
        <v>66109097444</v>
      </c>
    </row>
    <row r="68" spans="1:16">
      <c r="A68" s="23">
        <v>67</v>
      </c>
      <c r="B68" s="23">
        <v>2567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25" t="s">
        <v>120</v>
      </c>
      <c r="I68" s="26">
        <v>8400</v>
      </c>
      <c r="J68" s="25" t="s">
        <v>61</v>
      </c>
      <c r="K68" s="25" t="s">
        <v>63</v>
      </c>
      <c r="L68" s="25" t="s">
        <v>62</v>
      </c>
      <c r="M68" s="26">
        <v>8400</v>
      </c>
      <c r="N68" s="26">
        <v>8400</v>
      </c>
      <c r="O68" s="25" t="s">
        <v>149</v>
      </c>
      <c r="P68" s="27">
        <v>67019473482</v>
      </c>
    </row>
    <row r="69" spans="1:16">
      <c r="A69" s="23">
        <v>68</v>
      </c>
      <c r="B69" s="23">
        <v>2567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25" t="s">
        <v>115</v>
      </c>
      <c r="I69" s="26">
        <v>7741</v>
      </c>
      <c r="J69" s="25" t="s">
        <v>61</v>
      </c>
      <c r="K69" s="25" t="s">
        <v>63</v>
      </c>
      <c r="L69" s="25" t="s">
        <v>62</v>
      </c>
      <c r="M69" s="26">
        <v>7741</v>
      </c>
      <c r="N69" s="26">
        <v>7741</v>
      </c>
      <c r="O69" s="25" t="s">
        <v>161</v>
      </c>
      <c r="P69" s="27">
        <v>67019299823</v>
      </c>
    </row>
    <row r="70" spans="1:16">
      <c r="A70" s="23">
        <v>69</v>
      </c>
      <c r="B70" s="23">
        <v>2567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25" t="s">
        <v>109</v>
      </c>
      <c r="I70" s="26">
        <v>7600</v>
      </c>
      <c r="J70" s="25" t="s">
        <v>61</v>
      </c>
      <c r="K70" s="25" t="s">
        <v>63</v>
      </c>
      <c r="L70" s="25" t="s">
        <v>62</v>
      </c>
      <c r="M70" s="26">
        <v>7600</v>
      </c>
      <c r="N70" s="26">
        <v>7600</v>
      </c>
      <c r="O70" s="25" t="s">
        <v>149</v>
      </c>
      <c r="P70" s="27">
        <v>67019102472</v>
      </c>
    </row>
    <row r="71" spans="1:16">
      <c r="A71" s="23">
        <v>70</v>
      </c>
      <c r="B71" s="23">
        <v>2567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25" t="s">
        <v>113</v>
      </c>
      <c r="I71" s="26">
        <v>7429</v>
      </c>
      <c r="J71" s="25" t="s">
        <v>61</v>
      </c>
      <c r="K71" s="25" t="s">
        <v>63</v>
      </c>
      <c r="L71" s="25" t="s">
        <v>62</v>
      </c>
      <c r="M71" s="26">
        <v>7429</v>
      </c>
      <c r="N71" s="26">
        <v>7429</v>
      </c>
      <c r="O71" s="25" t="s">
        <v>172</v>
      </c>
      <c r="P71" s="27">
        <v>67019245671</v>
      </c>
    </row>
    <row r="72" spans="1:16">
      <c r="A72" s="23">
        <v>71</v>
      </c>
      <c r="B72" s="23">
        <v>2567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25" t="s">
        <v>81</v>
      </c>
      <c r="I72" s="26">
        <v>7276</v>
      </c>
      <c r="J72" s="25" t="s">
        <v>61</v>
      </c>
      <c r="K72" s="25" t="s">
        <v>63</v>
      </c>
      <c r="L72" s="25" t="s">
        <v>62</v>
      </c>
      <c r="M72" s="26">
        <v>7276</v>
      </c>
      <c r="N72" s="26">
        <v>7276</v>
      </c>
      <c r="O72" s="25" t="s">
        <v>159</v>
      </c>
      <c r="P72" s="27">
        <v>66119313722</v>
      </c>
    </row>
    <row r="73" spans="1:16">
      <c r="A73" s="23">
        <v>72</v>
      </c>
      <c r="B73" s="23">
        <v>2567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25" t="s">
        <v>106</v>
      </c>
      <c r="I73" s="26">
        <v>7000</v>
      </c>
      <c r="J73" s="25" t="s">
        <v>61</v>
      </c>
      <c r="K73" s="25" t="s">
        <v>63</v>
      </c>
      <c r="L73" s="25" t="s">
        <v>62</v>
      </c>
      <c r="M73" s="26">
        <v>7000</v>
      </c>
      <c r="N73" s="26">
        <v>7000</v>
      </c>
      <c r="O73" s="25" t="s">
        <v>167</v>
      </c>
      <c r="P73" s="27">
        <v>67019140723</v>
      </c>
    </row>
    <row r="74" spans="1:16">
      <c r="A74" s="23">
        <v>73</v>
      </c>
      <c r="B74" s="23">
        <v>2567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25" t="s">
        <v>108</v>
      </c>
      <c r="I74" s="26">
        <v>7000</v>
      </c>
      <c r="J74" s="25" t="s">
        <v>61</v>
      </c>
      <c r="K74" s="25" t="s">
        <v>63</v>
      </c>
      <c r="L74" s="25" t="s">
        <v>62</v>
      </c>
      <c r="M74" s="26">
        <v>7000</v>
      </c>
      <c r="N74" s="26">
        <v>7000</v>
      </c>
      <c r="O74" s="25" t="s">
        <v>170</v>
      </c>
      <c r="P74" s="27">
        <v>67019112073</v>
      </c>
    </row>
    <row r="75" spans="1:16">
      <c r="A75" s="23">
        <v>74</v>
      </c>
      <c r="B75" s="23">
        <v>2567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25" t="s">
        <v>116</v>
      </c>
      <c r="I75" s="26">
        <v>6930</v>
      </c>
      <c r="J75" s="25" t="s">
        <v>61</v>
      </c>
      <c r="K75" s="25" t="s">
        <v>63</v>
      </c>
      <c r="L75" s="25" t="s">
        <v>62</v>
      </c>
      <c r="M75" s="26">
        <v>6930</v>
      </c>
      <c r="N75" s="26">
        <v>6930</v>
      </c>
      <c r="O75" s="25" t="s">
        <v>161</v>
      </c>
      <c r="P75" s="27">
        <v>67019299611</v>
      </c>
    </row>
    <row r="76" spans="1:16">
      <c r="A76" s="23">
        <v>75</v>
      </c>
      <c r="B76" s="23">
        <v>2567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25" t="s">
        <v>135</v>
      </c>
      <c r="I76" s="26">
        <v>6700</v>
      </c>
      <c r="J76" s="25" t="s">
        <v>61</v>
      </c>
      <c r="K76" s="25" t="s">
        <v>63</v>
      </c>
      <c r="L76" s="25" t="s">
        <v>62</v>
      </c>
      <c r="M76" s="26">
        <v>6700</v>
      </c>
      <c r="N76" s="26">
        <v>6700</v>
      </c>
      <c r="O76" s="25" t="s">
        <v>157</v>
      </c>
      <c r="P76" s="27">
        <v>67039401438</v>
      </c>
    </row>
    <row r="77" spans="1:16">
      <c r="A77" s="23">
        <v>76</v>
      </c>
      <c r="B77" s="23">
        <v>2567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25" t="s">
        <v>69</v>
      </c>
      <c r="I77" s="26">
        <v>6500</v>
      </c>
      <c r="J77" s="25" t="s">
        <v>61</v>
      </c>
      <c r="K77" s="25" t="s">
        <v>63</v>
      </c>
      <c r="L77" s="25" t="s">
        <v>62</v>
      </c>
      <c r="M77" s="26">
        <v>6500</v>
      </c>
      <c r="N77" s="26">
        <v>6500</v>
      </c>
      <c r="O77" s="25" t="s">
        <v>150</v>
      </c>
      <c r="P77" s="27">
        <v>66109098473</v>
      </c>
    </row>
    <row r="78" spans="1:16">
      <c r="A78" s="23">
        <v>77</v>
      </c>
      <c r="B78" s="23">
        <v>2567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25" t="s">
        <v>68</v>
      </c>
      <c r="I78" s="26">
        <v>6250</v>
      </c>
      <c r="J78" s="25" t="s">
        <v>61</v>
      </c>
      <c r="K78" s="25" t="s">
        <v>63</v>
      </c>
      <c r="L78" s="25" t="s">
        <v>62</v>
      </c>
      <c r="M78" s="26">
        <v>6250</v>
      </c>
      <c r="N78" s="26">
        <v>6250</v>
      </c>
      <c r="O78" s="25" t="s">
        <v>149</v>
      </c>
      <c r="P78" s="27">
        <v>66109097120</v>
      </c>
    </row>
    <row r="79" spans="1:16">
      <c r="A79" s="23">
        <v>78</v>
      </c>
      <c r="B79" s="23">
        <v>2567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25" t="s">
        <v>82</v>
      </c>
      <c r="I79" s="26">
        <v>6000</v>
      </c>
      <c r="J79" s="25" t="s">
        <v>61</v>
      </c>
      <c r="K79" s="25" t="s">
        <v>63</v>
      </c>
      <c r="L79" s="25" t="s">
        <v>62</v>
      </c>
      <c r="M79" s="26">
        <v>6000</v>
      </c>
      <c r="N79" s="26">
        <v>6000</v>
      </c>
      <c r="O79" s="25" t="s">
        <v>151</v>
      </c>
      <c r="P79" s="27">
        <v>66119345591</v>
      </c>
    </row>
    <row r="80" spans="1:16">
      <c r="A80" s="23">
        <v>79</v>
      </c>
      <c r="B80" s="23">
        <v>2567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25" t="s">
        <v>145</v>
      </c>
      <c r="I80" s="26">
        <v>5600</v>
      </c>
      <c r="J80" s="25" t="s">
        <v>61</v>
      </c>
      <c r="K80" s="25" t="s">
        <v>63</v>
      </c>
      <c r="L80" s="25" t="s">
        <v>62</v>
      </c>
      <c r="M80" s="26">
        <v>5600</v>
      </c>
      <c r="N80" s="26">
        <v>5600</v>
      </c>
      <c r="O80" s="25" t="s">
        <v>185</v>
      </c>
      <c r="P80" s="27">
        <v>67049222940</v>
      </c>
    </row>
    <row r="81" spans="1:16">
      <c r="A81" s="23">
        <v>80</v>
      </c>
      <c r="B81" s="23">
        <v>2567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25" t="s">
        <v>122</v>
      </c>
      <c r="I81" s="26">
        <v>5446</v>
      </c>
      <c r="J81" s="25" t="s">
        <v>61</v>
      </c>
      <c r="K81" s="25" t="s">
        <v>63</v>
      </c>
      <c r="L81" s="25" t="s">
        <v>62</v>
      </c>
      <c r="M81" s="26">
        <v>5446</v>
      </c>
      <c r="N81" s="26">
        <v>5446</v>
      </c>
      <c r="O81" s="25" t="s">
        <v>156</v>
      </c>
      <c r="P81" s="27">
        <v>67039005057</v>
      </c>
    </row>
    <row r="82" spans="1:16">
      <c r="A82" s="23">
        <v>81</v>
      </c>
      <c r="B82" s="23">
        <v>2567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25" t="s">
        <v>89</v>
      </c>
      <c r="I82" s="26">
        <v>5300</v>
      </c>
      <c r="J82" s="25" t="s">
        <v>61</v>
      </c>
      <c r="K82" s="25" t="s">
        <v>63</v>
      </c>
      <c r="L82" s="25" t="s">
        <v>62</v>
      </c>
      <c r="M82" s="26">
        <v>5300</v>
      </c>
      <c r="N82" s="26">
        <v>5300</v>
      </c>
      <c r="O82" s="25" t="s">
        <v>161</v>
      </c>
      <c r="P82" s="27">
        <v>66129070421</v>
      </c>
    </row>
    <row r="83" spans="1:16">
      <c r="A83" s="23">
        <v>82</v>
      </c>
      <c r="B83" s="23">
        <v>2567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25" t="s">
        <v>91</v>
      </c>
      <c r="I83" s="26">
        <v>5000</v>
      </c>
      <c r="J83" s="25" t="s">
        <v>61</v>
      </c>
      <c r="K83" s="25" t="s">
        <v>63</v>
      </c>
      <c r="L83" s="25" t="s">
        <v>62</v>
      </c>
      <c r="M83" s="26">
        <v>5000</v>
      </c>
      <c r="N83" s="26">
        <v>5000</v>
      </c>
      <c r="O83" s="25" t="s">
        <v>150</v>
      </c>
      <c r="P83" s="27">
        <v>66129221438</v>
      </c>
    </row>
    <row r="84" spans="1:16" ht="21.75" customHeight="1">
      <c r="A84" s="23">
        <v>83</v>
      </c>
      <c r="B84" s="23">
        <v>2567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25" t="s">
        <v>85</v>
      </c>
      <c r="I84" s="26">
        <v>4900</v>
      </c>
      <c r="J84" s="25" t="s">
        <v>61</v>
      </c>
      <c r="K84" s="25" t="s">
        <v>63</v>
      </c>
      <c r="L84" s="25" t="s">
        <v>62</v>
      </c>
      <c r="M84" s="26">
        <v>4900</v>
      </c>
      <c r="N84" s="26">
        <v>4900</v>
      </c>
      <c r="O84" s="25" t="s">
        <v>157</v>
      </c>
      <c r="P84" s="30" t="s">
        <v>220</v>
      </c>
    </row>
    <row r="85" spans="1:16" ht="22.5" customHeight="1">
      <c r="A85" s="23">
        <v>84</v>
      </c>
      <c r="B85" s="23">
        <v>2567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25" t="s">
        <v>96</v>
      </c>
      <c r="I85" s="26">
        <v>4800</v>
      </c>
      <c r="J85" s="25" t="s">
        <v>61</v>
      </c>
      <c r="K85" s="25" t="s">
        <v>63</v>
      </c>
      <c r="L85" s="25" t="s">
        <v>62</v>
      </c>
      <c r="M85" s="26">
        <v>4800</v>
      </c>
      <c r="N85" s="26">
        <v>4800</v>
      </c>
      <c r="O85" s="25" t="s">
        <v>157</v>
      </c>
      <c r="P85" s="30" t="s">
        <v>220</v>
      </c>
    </row>
    <row r="86" spans="1:16" ht="22.5" customHeight="1">
      <c r="A86" s="23">
        <v>85</v>
      </c>
      <c r="B86" s="23">
        <v>2567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25" t="s">
        <v>102</v>
      </c>
      <c r="I86" s="26">
        <v>4500</v>
      </c>
      <c r="J86" s="25" t="s">
        <v>61</v>
      </c>
      <c r="K86" s="25" t="s">
        <v>63</v>
      </c>
      <c r="L86" s="25" t="s">
        <v>62</v>
      </c>
      <c r="M86" s="26">
        <v>4500</v>
      </c>
      <c r="N86" s="26">
        <v>4500</v>
      </c>
      <c r="O86" s="25" t="s">
        <v>174</v>
      </c>
      <c r="P86" s="29" t="s">
        <v>220</v>
      </c>
    </row>
    <row r="87" spans="1:16" ht="21.75" customHeight="1">
      <c r="A87" s="23">
        <v>86</v>
      </c>
      <c r="B87" s="23">
        <v>2567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25" t="s">
        <v>102</v>
      </c>
      <c r="I87" s="26">
        <v>4500</v>
      </c>
      <c r="J87" s="25" t="s">
        <v>61</v>
      </c>
      <c r="K87" s="25" t="s">
        <v>63</v>
      </c>
      <c r="L87" s="25" t="s">
        <v>62</v>
      </c>
      <c r="M87" s="26">
        <v>4500</v>
      </c>
      <c r="N87" s="26">
        <v>4500</v>
      </c>
      <c r="O87" s="25" t="s">
        <v>175</v>
      </c>
      <c r="P87" s="29" t="s">
        <v>220</v>
      </c>
    </row>
    <row r="88" spans="1:16" ht="21.75" customHeight="1">
      <c r="A88" s="23">
        <v>87</v>
      </c>
      <c r="B88" s="23">
        <v>2567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25" t="s">
        <v>142</v>
      </c>
      <c r="I88" s="26">
        <v>4500</v>
      </c>
      <c r="J88" s="25" t="s">
        <v>61</v>
      </c>
      <c r="K88" s="25" t="s">
        <v>63</v>
      </c>
      <c r="L88" s="25" t="s">
        <v>62</v>
      </c>
      <c r="M88" s="26">
        <v>4500</v>
      </c>
      <c r="N88" s="26">
        <v>4500</v>
      </c>
      <c r="O88" s="25" t="s">
        <v>184</v>
      </c>
      <c r="P88" s="29" t="s">
        <v>220</v>
      </c>
    </row>
    <row r="89" spans="1:16" ht="22.5" customHeight="1">
      <c r="A89" s="23">
        <v>88</v>
      </c>
      <c r="B89" s="23">
        <v>2567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25" t="s">
        <v>143</v>
      </c>
      <c r="I89" s="26">
        <v>4500</v>
      </c>
      <c r="J89" s="25" t="s">
        <v>61</v>
      </c>
      <c r="K89" s="25" t="s">
        <v>63</v>
      </c>
      <c r="L89" s="25" t="s">
        <v>62</v>
      </c>
      <c r="M89" s="26">
        <v>4500</v>
      </c>
      <c r="N89" s="26">
        <v>4500</v>
      </c>
      <c r="O89" s="25" t="s">
        <v>162</v>
      </c>
      <c r="P89" s="29" t="s">
        <v>220</v>
      </c>
    </row>
    <row r="90" spans="1:16" ht="22.5" customHeight="1">
      <c r="A90" s="23">
        <v>89</v>
      </c>
      <c r="B90" s="23">
        <v>2567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25" t="s">
        <v>78</v>
      </c>
      <c r="I90" s="26">
        <v>4450</v>
      </c>
      <c r="J90" s="25" t="s">
        <v>61</v>
      </c>
      <c r="K90" s="25" t="s">
        <v>63</v>
      </c>
      <c r="L90" s="25" t="s">
        <v>62</v>
      </c>
      <c r="M90" s="26">
        <v>4450</v>
      </c>
      <c r="N90" s="26">
        <v>4450</v>
      </c>
      <c r="O90" s="25" t="s">
        <v>157</v>
      </c>
      <c r="P90" s="29" t="s">
        <v>220</v>
      </c>
    </row>
    <row r="91" spans="1:16" ht="21.75" customHeight="1">
      <c r="A91" s="23">
        <v>90</v>
      </c>
      <c r="B91" s="23">
        <v>2567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25" t="s">
        <v>125</v>
      </c>
      <c r="I91" s="26">
        <v>4050</v>
      </c>
      <c r="J91" s="25" t="s">
        <v>61</v>
      </c>
      <c r="K91" s="25" t="s">
        <v>63</v>
      </c>
      <c r="L91" s="25" t="s">
        <v>62</v>
      </c>
      <c r="M91" s="26">
        <v>4050</v>
      </c>
      <c r="N91" s="26">
        <v>4050</v>
      </c>
      <c r="O91" s="25" t="s">
        <v>177</v>
      </c>
      <c r="P91" s="29" t="s">
        <v>220</v>
      </c>
    </row>
    <row r="92" spans="1:16" ht="21.75" customHeight="1">
      <c r="A92" s="23">
        <v>91</v>
      </c>
      <c r="B92" s="23">
        <v>2567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25" t="s">
        <v>99</v>
      </c>
      <c r="I92" s="26">
        <v>4000</v>
      </c>
      <c r="J92" s="25" t="s">
        <v>61</v>
      </c>
      <c r="K92" s="25" t="s">
        <v>63</v>
      </c>
      <c r="L92" s="25" t="s">
        <v>62</v>
      </c>
      <c r="M92" s="26">
        <v>4000</v>
      </c>
      <c r="N92" s="26">
        <v>4000</v>
      </c>
      <c r="O92" s="25" t="s">
        <v>151</v>
      </c>
      <c r="P92" s="29" t="s">
        <v>220</v>
      </c>
    </row>
    <row r="93" spans="1:16" ht="21.75" customHeight="1">
      <c r="A93" s="23">
        <v>92</v>
      </c>
      <c r="B93" s="23">
        <v>2567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25" t="s">
        <v>144</v>
      </c>
      <c r="I93" s="26">
        <v>4000</v>
      </c>
      <c r="J93" s="25" t="s">
        <v>61</v>
      </c>
      <c r="K93" s="25" t="s">
        <v>63</v>
      </c>
      <c r="L93" s="25" t="s">
        <v>62</v>
      </c>
      <c r="M93" s="26">
        <v>4000</v>
      </c>
      <c r="N93" s="26">
        <v>4000</v>
      </c>
      <c r="O93" s="25" t="s">
        <v>151</v>
      </c>
      <c r="P93" s="29" t="s">
        <v>220</v>
      </c>
    </row>
    <row r="94" spans="1:16" ht="21.75" customHeight="1">
      <c r="A94" s="23">
        <v>93</v>
      </c>
      <c r="B94" s="23">
        <v>2567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25" t="s">
        <v>117</v>
      </c>
      <c r="I94" s="26">
        <v>3895.6</v>
      </c>
      <c r="J94" s="25" t="s">
        <v>61</v>
      </c>
      <c r="K94" s="25" t="s">
        <v>63</v>
      </c>
      <c r="L94" s="25" t="s">
        <v>62</v>
      </c>
      <c r="M94" s="26">
        <v>3895.6</v>
      </c>
      <c r="N94" s="26">
        <v>3895.6</v>
      </c>
      <c r="O94" s="25" t="s">
        <v>173</v>
      </c>
      <c r="P94" s="29" t="s">
        <v>220</v>
      </c>
    </row>
    <row r="95" spans="1:16" ht="22.5" customHeight="1">
      <c r="A95" s="23">
        <v>94</v>
      </c>
      <c r="B95" s="23">
        <v>2567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25" t="s">
        <v>78</v>
      </c>
      <c r="I95" s="26">
        <v>3350</v>
      </c>
      <c r="J95" s="25" t="s">
        <v>61</v>
      </c>
      <c r="K95" s="25" t="s">
        <v>63</v>
      </c>
      <c r="L95" s="25" t="s">
        <v>62</v>
      </c>
      <c r="M95" s="26">
        <v>3350</v>
      </c>
      <c r="N95" s="26">
        <v>3350</v>
      </c>
      <c r="O95" s="25" t="s">
        <v>157</v>
      </c>
      <c r="P95" s="29" t="s">
        <v>220</v>
      </c>
    </row>
    <row r="96" spans="1:16" ht="21.75" customHeight="1">
      <c r="A96" s="23">
        <v>95</v>
      </c>
      <c r="B96" s="23">
        <v>2567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25" t="s">
        <v>73</v>
      </c>
      <c r="I96" s="26">
        <v>3000</v>
      </c>
      <c r="J96" s="25" t="s">
        <v>61</v>
      </c>
      <c r="K96" s="25" t="s">
        <v>63</v>
      </c>
      <c r="L96" s="25" t="s">
        <v>62</v>
      </c>
      <c r="M96" s="26">
        <v>3000</v>
      </c>
      <c r="N96" s="26">
        <v>3000</v>
      </c>
      <c r="O96" s="25" t="s">
        <v>154</v>
      </c>
      <c r="P96" s="29" t="s">
        <v>220</v>
      </c>
    </row>
    <row r="97" spans="1:16" ht="22.5" customHeight="1">
      <c r="A97" s="23">
        <v>96</v>
      </c>
      <c r="B97" s="23">
        <v>2567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25" t="s">
        <v>90</v>
      </c>
      <c r="I97" s="26">
        <v>2590</v>
      </c>
      <c r="J97" s="25" t="s">
        <v>61</v>
      </c>
      <c r="K97" s="25" t="s">
        <v>63</v>
      </c>
      <c r="L97" s="25" t="s">
        <v>62</v>
      </c>
      <c r="M97" s="26">
        <v>2590</v>
      </c>
      <c r="N97" s="26">
        <v>2590</v>
      </c>
      <c r="O97" s="25" t="s">
        <v>161</v>
      </c>
      <c r="P97" s="29" t="s">
        <v>220</v>
      </c>
    </row>
    <row r="98" spans="1:16" ht="21.75" customHeight="1">
      <c r="A98" s="23">
        <v>97</v>
      </c>
      <c r="B98" s="23">
        <v>2567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25" t="s">
        <v>133</v>
      </c>
      <c r="I98" s="26">
        <v>2400</v>
      </c>
      <c r="J98" s="25" t="s">
        <v>61</v>
      </c>
      <c r="K98" s="25" t="s">
        <v>63</v>
      </c>
      <c r="L98" s="25" t="s">
        <v>62</v>
      </c>
      <c r="M98" s="26">
        <v>2400</v>
      </c>
      <c r="N98" s="26">
        <v>2400</v>
      </c>
      <c r="O98" s="25" t="s">
        <v>149</v>
      </c>
      <c r="P98" s="29" t="s">
        <v>220</v>
      </c>
    </row>
    <row r="99" spans="1:16" ht="22.5" customHeight="1">
      <c r="A99" s="23">
        <v>98</v>
      </c>
      <c r="B99" s="23">
        <v>2567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25" t="s">
        <v>118</v>
      </c>
      <c r="I99" s="26">
        <v>2300</v>
      </c>
      <c r="J99" s="25" t="s">
        <v>61</v>
      </c>
      <c r="K99" s="25" t="s">
        <v>63</v>
      </c>
      <c r="L99" s="25" t="s">
        <v>62</v>
      </c>
      <c r="M99" s="26">
        <v>2300</v>
      </c>
      <c r="N99" s="26">
        <v>2300</v>
      </c>
      <c r="O99" s="25" t="s">
        <v>149</v>
      </c>
      <c r="P99" s="29" t="s">
        <v>220</v>
      </c>
    </row>
    <row r="100" spans="1:16" ht="22.5" customHeight="1">
      <c r="A100" s="23">
        <v>99</v>
      </c>
      <c r="B100" s="23">
        <v>2567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25" t="s">
        <v>136</v>
      </c>
      <c r="I100" s="26">
        <v>2150</v>
      </c>
      <c r="J100" s="25" t="s">
        <v>61</v>
      </c>
      <c r="K100" s="25" t="s">
        <v>63</v>
      </c>
      <c r="L100" s="25" t="s">
        <v>62</v>
      </c>
      <c r="M100" s="26">
        <v>2150</v>
      </c>
      <c r="N100" s="26">
        <v>2150</v>
      </c>
      <c r="O100" s="25" t="s">
        <v>181</v>
      </c>
      <c r="P100" s="29" t="s">
        <v>220</v>
      </c>
    </row>
    <row r="101" spans="1:16" ht="21.75" customHeight="1">
      <c r="A101" s="23">
        <v>100</v>
      </c>
      <c r="B101" s="23">
        <v>2567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25" t="s">
        <v>219</v>
      </c>
      <c r="I101" s="26">
        <v>2000</v>
      </c>
      <c r="J101" s="25" t="s">
        <v>61</v>
      </c>
      <c r="K101" s="25" t="s">
        <v>63</v>
      </c>
      <c r="L101" s="25" t="s">
        <v>62</v>
      </c>
      <c r="M101" s="26">
        <v>2000</v>
      </c>
      <c r="N101" s="26">
        <v>2000</v>
      </c>
      <c r="O101" s="25" t="s">
        <v>149</v>
      </c>
      <c r="P101" s="29" t="s">
        <v>220</v>
      </c>
    </row>
    <row r="102" spans="1:16">
      <c r="A102" s="23">
        <v>101</v>
      </c>
      <c r="B102" s="23">
        <v>2567</v>
      </c>
      <c r="C102" s="19" t="s">
        <v>55</v>
      </c>
      <c r="D102" s="19" t="s">
        <v>56</v>
      </c>
      <c r="E102" s="19" t="s">
        <v>57</v>
      </c>
      <c r="F102" s="19" t="s">
        <v>58</v>
      </c>
      <c r="G102" s="19" t="s">
        <v>59</v>
      </c>
      <c r="H102" s="25" t="s">
        <v>92</v>
      </c>
      <c r="I102" s="26">
        <v>1900</v>
      </c>
      <c r="J102" s="25" t="s">
        <v>61</v>
      </c>
      <c r="K102" s="25" t="s">
        <v>63</v>
      </c>
      <c r="L102" s="25" t="s">
        <v>62</v>
      </c>
      <c r="M102" s="26">
        <v>19000</v>
      </c>
      <c r="N102" s="26">
        <v>19000</v>
      </c>
      <c r="O102" s="25" t="s">
        <v>151</v>
      </c>
      <c r="P102" s="27">
        <v>67019111787</v>
      </c>
    </row>
    <row r="103" spans="1:16" ht="21.75" customHeight="1">
      <c r="A103" s="23">
        <v>102</v>
      </c>
      <c r="B103" s="23">
        <v>2567</v>
      </c>
      <c r="C103" s="19" t="s">
        <v>55</v>
      </c>
      <c r="D103" s="19" t="s">
        <v>56</v>
      </c>
      <c r="E103" s="19" t="s">
        <v>57</v>
      </c>
      <c r="F103" s="19" t="s">
        <v>58</v>
      </c>
      <c r="G103" s="19" t="s">
        <v>59</v>
      </c>
      <c r="H103" s="25" t="s">
        <v>65</v>
      </c>
      <c r="I103" s="26">
        <v>1500</v>
      </c>
      <c r="J103" s="25" t="s">
        <v>61</v>
      </c>
      <c r="K103" s="25" t="s">
        <v>63</v>
      </c>
      <c r="L103" s="25" t="s">
        <v>62</v>
      </c>
      <c r="M103" s="26">
        <v>1500</v>
      </c>
      <c r="N103" s="26">
        <v>1500</v>
      </c>
      <c r="O103" s="25" t="s">
        <v>146</v>
      </c>
      <c r="P103" s="29" t="s">
        <v>220</v>
      </c>
    </row>
    <row r="104" spans="1:16" ht="22.5" customHeight="1">
      <c r="A104" s="23">
        <v>103</v>
      </c>
      <c r="B104" s="23">
        <v>2567</v>
      </c>
      <c r="C104" s="19" t="s">
        <v>55</v>
      </c>
      <c r="D104" s="19" t="s">
        <v>56</v>
      </c>
      <c r="E104" s="19" t="s">
        <v>57</v>
      </c>
      <c r="F104" s="19" t="s">
        <v>58</v>
      </c>
      <c r="G104" s="19" t="s">
        <v>59</v>
      </c>
      <c r="H104" s="25" t="s">
        <v>74</v>
      </c>
      <c r="I104" s="26">
        <v>1500</v>
      </c>
      <c r="J104" s="25" t="s">
        <v>61</v>
      </c>
      <c r="K104" s="25" t="s">
        <v>63</v>
      </c>
      <c r="L104" s="25" t="s">
        <v>62</v>
      </c>
      <c r="M104" s="26">
        <v>1500</v>
      </c>
      <c r="N104" s="26">
        <v>1500</v>
      </c>
      <c r="O104" s="25" t="s">
        <v>146</v>
      </c>
      <c r="P104" s="29" t="s">
        <v>220</v>
      </c>
    </row>
    <row r="105" spans="1:16" ht="21.75" customHeight="1">
      <c r="A105" s="23">
        <v>104</v>
      </c>
      <c r="B105" s="23">
        <v>2567</v>
      </c>
      <c r="C105" s="19" t="s">
        <v>55</v>
      </c>
      <c r="D105" s="19" t="s">
        <v>56</v>
      </c>
      <c r="E105" s="19" t="s">
        <v>57</v>
      </c>
      <c r="F105" s="19" t="s">
        <v>58</v>
      </c>
      <c r="G105" s="19" t="s">
        <v>59</v>
      </c>
      <c r="H105" s="25" t="s">
        <v>94</v>
      </c>
      <c r="I105" s="26">
        <v>1500</v>
      </c>
      <c r="J105" s="25" t="s">
        <v>61</v>
      </c>
      <c r="K105" s="25" t="s">
        <v>63</v>
      </c>
      <c r="L105" s="25" t="s">
        <v>62</v>
      </c>
      <c r="M105" s="26">
        <v>1500</v>
      </c>
      <c r="N105" s="26">
        <v>1500</v>
      </c>
      <c r="O105" s="25" t="s">
        <v>164</v>
      </c>
      <c r="P105" s="29" t="s">
        <v>220</v>
      </c>
    </row>
    <row r="106" spans="1:16" ht="22.5" customHeight="1">
      <c r="A106" s="23">
        <v>105</v>
      </c>
      <c r="B106" s="23">
        <v>2567</v>
      </c>
      <c r="C106" s="19" t="s">
        <v>55</v>
      </c>
      <c r="D106" s="19" t="s">
        <v>56</v>
      </c>
      <c r="E106" s="19" t="s">
        <v>57</v>
      </c>
      <c r="F106" s="19" t="s">
        <v>58</v>
      </c>
      <c r="G106" s="19" t="s">
        <v>59</v>
      </c>
      <c r="H106" s="25" t="s">
        <v>111</v>
      </c>
      <c r="I106" s="26">
        <v>1500</v>
      </c>
      <c r="J106" s="25" t="s">
        <v>61</v>
      </c>
      <c r="K106" s="25" t="s">
        <v>63</v>
      </c>
      <c r="L106" s="25" t="s">
        <v>62</v>
      </c>
      <c r="M106" s="26">
        <v>1500</v>
      </c>
      <c r="N106" s="26">
        <v>1500</v>
      </c>
      <c r="O106" s="25" t="s">
        <v>150</v>
      </c>
      <c r="P106" s="29" t="s">
        <v>220</v>
      </c>
    </row>
    <row r="107" spans="1:16" ht="22.5" customHeight="1">
      <c r="A107" s="23">
        <v>106</v>
      </c>
      <c r="B107" s="23">
        <v>2567</v>
      </c>
      <c r="C107" s="19" t="s">
        <v>55</v>
      </c>
      <c r="D107" s="19" t="s">
        <v>56</v>
      </c>
      <c r="E107" s="19" t="s">
        <v>57</v>
      </c>
      <c r="F107" s="19" t="s">
        <v>58</v>
      </c>
      <c r="G107" s="19" t="s">
        <v>59</v>
      </c>
      <c r="H107" s="25" t="s">
        <v>100</v>
      </c>
      <c r="I107" s="26">
        <v>1000</v>
      </c>
      <c r="J107" s="25" t="s">
        <v>61</v>
      </c>
      <c r="K107" s="25" t="s">
        <v>63</v>
      </c>
      <c r="L107" s="25" t="s">
        <v>62</v>
      </c>
      <c r="M107" s="26">
        <v>1000</v>
      </c>
      <c r="N107" s="26">
        <v>1000</v>
      </c>
      <c r="O107" s="25" t="s">
        <v>149</v>
      </c>
      <c r="P107" s="29" t="s">
        <v>220</v>
      </c>
    </row>
    <row r="108" spans="1:16" ht="21.75" customHeight="1">
      <c r="A108" s="23">
        <v>107</v>
      </c>
      <c r="B108" s="23">
        <v>2567</v>
      </c>
      <c r="C108" s="19" t="s">
        <v>55</v>
      </c>
      <c r="D108" s="19" t="s">
        <v>56</v>
      </c>
      <c r="E108" s="19" t="s">
        <v>57</v>
      </c>
      <c r="F108" s="19" t="s">
        <v>58</v>
      </c>
      <c r="G108" s="19" t="s">
        <v>59</v>
      </c>
      <c r="H108" s="25" t="s">
        <v>132</v>
      </c>
      <c r="I108" s="26">
        <v>1000</v>
      </c>
      <c r="J108" s="25" t="s">
        <v>61</v>
      </c>
      <c r="K108" s="25" t="s">
        <v>63</v>
      </c>
      <c r="L108" s="25" t="s">
        <v>62</v>
      </c>
      <c r="M108" s="26">
        <v>1000</v>
      </c>
      <c r="N108" s="26">
        <v>1000</v>
      </c>
      <c r="O108" s="25" t="s">
        <v>146</v>
      </c>
      <c r="P108" s="29" t="s">
        <v>220</v>
      </c>
    </row>
    <row r="109" spans="1:16" ht="21.75" customHeight="1">
      <c r="A109" s="23">
        <v>108</v>
      </c>
      <c r="B109" s="23">
        <v>2567</v>
      </c>
      <c r="C109" s="19" t="s">
        <v>55</v>
      </c>
      <c r="D109" s="19" t="s">
        <v>56</v>
      </c>
      <c r="E109" s="19" t="s">
        <v>57</v>
      </c>
      <c r="F109" s="19" t="s">
        <v>58</v>
      </c>
      <c r="G109" s="19" t="s">
        <v>59</v>
      </c>
      <c r="H109" s="25" t="s">
        <v>140</v>
      </c>
      <c r="I109" s="26">
        <v>1000</v>
      </c>
      <c r="J109" s="25" t="s">
        <v>61</v>
      </c>
      <c r="K109" s="25" t="s">
        <v>63</v>
      </c>
      <c r="L109" s="25" t="s">
        <v>62</v>
      </c>
      <c r="M109" s="26">
        <v>1000</v>
      </c>
      <c r="N109" s="26">
        <v>1000</v>
      </c>
      <c r="O109" s="25" t="s">
        <v>149</v>
      </c>
      <c r="P109" s="29" t="s">
        <v>220</v>
      </c>
    </row>
    <row r="110" spans="1:16" ht="22.5" customHeight="1">
      <c r="A110" s="23">
        <v>109</v>
      </c>
      <c r="B110" s="23">
        <v>2567</v>
      </c>
      <c r="C110" s="19" t="s">
        <v>55</v>
      </c>
      <c r="D110" s="19" t="s">
        <v>56</v>
      </c>
      <c r="E110" s="19" t="s">
        <v>57</v>
      </c>
      <c r="F110" s="19" t="s">
        <v>58</v>
      </c>
      <c r="G110" s="19" t="s">
        <v>59</v>
      </c>
      <c r="H110" s="25" t="s">
        <v>141</v>
      </c>
      <c r="I110" s="26">
        <v>1000</v>
      </c>
      <c r="J110" s="25" t="s">
        <v>61</v>
      </c>
      <c r="K110" s="25" t="s">
        <v>63</v>
      </c>
      <c r="L110" s="25" t="s">
        <v>62</v>
      </c>
      <c r="M110" s="26">
        <v>1000</v>
      </c>
      <c r="N110" s="26">
        <v>1000</v>
      </c>
      <c r="O110" s="25" t="s">
        <v>149</v>
      </c>
      <c r="P110" s="29" t="s">
        <v>220</v>
      </c>
    </row>
    <row r="111" spans="1:16" ht="21.75" customHeight="1">
      <c r="A111" s="23">
        <v>110</v>
      </c>
      <c r="B111" s="23">
        <v>2567</v>
      </c>
      <c r="C111" s="19" t="s">
        <v>55</v>
      </c>
      <c r="D111" s="19" t="s">
        <v>56</v>
      </c>
      <c r="E111" s="19" t="s">
        <v>57</v>
      </c>
      <c r="F111" s="19" t="s">
        <v>58</v>
      </c>
      <c r="G111" s="19" t="s">
        <v>59</v>
      </c>
      <c r="H111" s="25" t="s">
        <v>88</v>
      </c>
      <c r="I111" s="26">
        <v>890</v>
      </c>
      <c r="J111" s="25" t="s">
        <v>61</v>
      </c>
      <c r="K111" s="25" t="s">
        <v>63</v>
      </c>
      <c r="L111" s="25" t="s">
        <v>62</v>
      </c>
      <c r="M111" s="26">
        <v>890</v>
      </c>
      <c r="N111" s="26">
        <v>890</v>
      </c>
      <c r="O111" s="25" t="s">
        <v>161</v>
      </c>
      <c r="P111" s="29" t="s">
        <v>220</v>
      </c>
    </row>
    <row r="112" spans="1:16" ht="22.5" customHeight="1">
      <c r="A112" s="23">
        <v>111</v>
      </c>
      <c r="B112" s="23">
        <v>2567</v>
      </c>
      <c r="C112" s="19" t="s">
        <v>55</v>
      </c>
      <c r="D112" s="19" t="s">
        <v>56</v>
      </c>
      <c r="E112" s="19" t="s">
        <v>57</v>
      </c>
      <c r="F112" s="19" t="s">
        <v>58</v>
      </c>
      <c r="G112" s="19" t="s">
        <v>59</v>
      </c>
      <c r="H112" s="25" t="s">
        <v>119</v>
      </c>
      <c r="I112" s="26">
        <v>884</v>
      </c>
      <c r="J112" s="25" t="s">
        <v>61</v>
      </c>
      <c r="K112" s="25" t="s">
        <v>63</v>
      </c>
      <c r="L112" s="25" t="s">
        <v>62</v>
      </c>
      <c r="M112" s="26">
        <v>884</v>
      </c>
      <c r="N112" s="26">
        <v>884</v>
      </c>
      <c r="O112" s="25" t="s">
        <v>161</v>
      </c>
      <c r="P112" s="29" t="s">
        <v>220</v>
      </c>
    </row>
    <row r="113" spans="1:16" ht="21.75" customHeight="1">
      <c r="A113" s="23">
        <v>112</v>
      </c>
      <c r="B113" s="23">
        <v>2567</v>
      </c>
      <c r="C113" s="19" t="s">
        <v>55</v>
      </c>
      <c r="D113" s="19" t="s">
        <v>56</v>
      </c>
      <c r="E113" s="19" t="s">
        <v>57</v>
      </c>
      <c r="F113" s="19" t="s">
        <v>58</v>
      </c>
      <c r="G113" s="19" t="s">
        <v>59</v>
      </c>
      <c r="H113" s="25" t="s">
        <v>126</v>
      </c>
      <c r="I113" s="26">
        <v>750</v>
      </c>
      <c r="J113" s="25" t="s">
        <v>61</v>
      </c>
      <c r="K113" s="25" t="s">
        <v>63</v>
      </c>
      <c r="L113" s="25" t="s">
        <v>62</v>
      </c>
      <c r="M113" s="26">
        <v>750</v>
      </c>
      <c r="N113" s="26">
        <v>750</v>
      </c>
      <c r="O113" s="25" t="s">
        <v>149</v>
      </c>
      <c r="P113" s="29" t="s">
        <v>220</v>
      </c>
    </row>
    <row r="114" spans="1:16" ht="21.75" customHeight="1">
      <c r="A114" s="23">
        <v>113</v>
      </c>
      <c r="B114" s="23">
        <v>2567</v>
      </c>
      <c r="C114" s="19" t="s">
        <v>55</v>
      </c>
      <c r="D114" s="19" t="s">
        <v>56</v>
      </c>
      <c r="E114" s="19" t="s">
        <v>57</v>
      </c>
      <c r="F114" s="19" t="s">
        <v>58</v>
      </c>
      <c r="G114" s="19" t="s">
        <v>59</v>
      </c>
      <c r="H114" s="25" t="s">
        <v>76</v>
      </c>
      <c r="I114" s="26">
        <v>600</v>
      </c>
      <c r="J114" s="25" t="s">
        <v>61</v>
      </c>
      <c r="K114" s="25" t="s">
        <v>63</v>
      </c>
      <c r="L114" s="25" t="s">
        <v>62</v>
      </c>
      <c r="M114" s="26">
        <v>600</v>
      </c>
      <c r="N114" s="26">
        <v>600</v>
      </c>
      <c r="O114" s="25" t="s">
        <v>149</v>
      </c>
      <c r="P114" s="29" t="s">
        <v>220</v>
      </c>
    </row>
    <row r="115" spans="1:16" ht="22.5" customHeight="1">
      <c r="A115" s="23">
        <v>114</v>
      </c>
      <c r="B115" s="23">
        <v>2567</v>
      </c>
      <c r="C115" s="19" t="s">
        <v>55</v>
      </c>
      <c r="D115" s="19" t="s">
        <v>56</v>
      </c>
      <c r="E115" s="19" t="s">
        <v>57</v>
      </c>
      <c r="F115" s="19" t="s">
        <v>58</v>
      </c>
      <c r="G115" s="19" t="s">
        <v>59</v>
      </c>
      <c r="H115" s="25" t="s">
        <v>110</v>
      </c>
      <c r="I115" s="26">
        <v>600</v>
      </c>
      <c r="J115" s="25" t="s">
        <v>61</v>
      </c>
      <c r="K115" s="25" t="s">
        <v>63</v>
      </c>
      <c r="L115" s="25" t="s">
        <v>62</v>
      </c>
      <c r="M115" s="26">
        <v>600</v>
      </c>
      <c r="N115" s="26">
        <v>600</v>
      </c>
      <c r="O115" s="25" t="s">
        <v>171</v>
      </c>
      <c r="P115" s="29" t="s">
        <v>220</v>
      </c>
    </row>
    <row r="116" spans="1:16">
      <c r="B116" s="34" t="s">
        <v>48</v>
      </c>
      <c r="I116" s="32"/>
      <c r="K116" s="24"/>
      <c r="L116" s="24"/>
      <c r="M116" s="32"/>
      <c r="N116" s="32"/>
      <c r="P116" s="33"/>
    </row>
    <row r="117" spans="1:16">
      <c r="B117" s="35" t="s">
        <v>221</v>
      </c>
      <c r="I117" s="32"/>
      <c r="K117" s="24"/>
      <c r="L117" s="24"/>
      <c r="M117" s="32"/>
      <c r="N117" s="32"/>
      <c r="P117" s="33"/>
    </row>
    <row r="118" spans="1:16">
      <c r="B118" s="35" t="s">
        <v>222</v>
      </c>
      <c r="I118" s="32"/>
      <c r="K118" s="24"/>
      <c r="L118" s="24"/>
      <c r="M118" s="32"/>
      <c r="N118" s="32"/>
      <c r="P118" s="33"/>
    </row>
  </sheetData>
  <dataValidations count="1">
    <dataValidation type="list" allowBlank="1" showInputMessage="1" showErrorMessage="1" sqref="K2:L118" xr:uid="{E5DB8DB8-4823-4E2A-9362-7E03AAE95B65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0866141732283472" right="0.70866141732283472" top="0.48" bottom="0.43" header="0.31496062992125984" footer="0.31496062992125984"/>
  <pageSetup paperSize="9" scale="42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ITA-013</vt:lpstr>
      <vt:lpstr>'ITA-013'!Print_Titles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cp:lastPrinted>2025-02-27T08:36:57Z</cp:lastPrinted>
  <dcterms:created xsi:type="dcterms:W3CDTF">2024-09-18T07:07:46Z</dcterms:created>
  <dcterms:modified xsi:type="dcterms:W3CDTF">2025-04-25T09:10:40Z</dcterms:modified>
</cp:coreProperties>
</file>