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 2568\ITAคลัง\"/>
    </mc:Choice>
  </mc:AlternateContent>
  <xr:revisionPtr revIDLastSave="0" documentId="13_ncr:1_{85291916-610B-4E5C-9CE4-0D665192F6E8}" xr6:coauthVersionLast="45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<sst xmlns="http://schemas.openxmlformats.org/spreadsheetml/2006/main" count="847" uniqueCount="211">
  <si>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</si>
  <si>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</si>
  <si>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</si>
  <si>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</si>
  <si>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</si>
  <si>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</si>
  <si>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</si>
  <si>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</si>
  <si>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</si>
  <si>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</si>
  <si>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</si>
  <si>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</si>
  <si>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</si>
  <si>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</si>
  <si>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</si>
  <si>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</si>
  <si>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</si>
  <si>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</si>
  <si>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</si>
  <si>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</si>
  <si>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</si>
  <si>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</si>
  <si>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</si>
  <si>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</si>
  <si>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</si>
  <si>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</si>
  <si>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</si>
  <si>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</si>
  <si>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</si>
  <si>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</si>
  <si>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</si>
  <si>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</si>
  <si>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</si>
  <si>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</si>
  <si>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</si>
  <si>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</si>
  <si>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</si>
  <si>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</si>
  <si>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</si>
  <si>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</si>
  <si>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</si>
  <si>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</si>
  <si>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</si>
  <si>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</si>
  <si>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</si>
  <si>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</si>
  <si>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</si>
  <si>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</si>
  <si>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อบต.ท่าโสม</t>
  </si>
  <si>
    <t>เขาสมิง</t>
  </si>
  <si>
    <t>ตราด</t>
  </si>
  <si>
    <t>มหาดไทย</t>
  </si>
  <si>
    <t>องค์การบริหารส่วนตำบลท่าโสม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</si>
  <si>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</si>
  <si>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</si>
  <si>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</si>
  <si>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</si>
  <si>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</si>
  <si>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</si>
  <si>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</si>
  <si>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จัดซื้ออาหารเสริมนมยูเอชที จำนวน 13,141 กล่อง</t>
  </si>
  <si>
    <t>เงินงบประมาณ</t>
  </si>
  <si>
    <t>สิ้นสุดระยะสัญญา</t>
  </si>
  <si>
    <t>วิธีเฉพาะเจาะจง</t>
  </si>
  <si>
    <t>สหกรณ์โคนมสอยดาว จำกัด</t>
  </si>
  <si>
    <t>67109034286</t>
  </si>
  <si>
    <t>บริษัท เอ็มจี จันทบุรี จำกัด</t>
  </si>
  <si>
    <t>67109206393</t>
  </si>
  <si>
    <t>นางชุติมา แซ่ตั๋น</t>
  </si>
  <si>
    <t>67109217731</t>
  </si>
  <si>
    <t>นางสาวจรูญลักษณ์ ขันประทุม</t>
  </si>
  <si>
    <t>นายจอน ฉะกะโทก</t>
  </si>
  <si>
    <t>67109265490</t>
  </si>
  <si>
    <t>จัดจ้างจ่ายค่าเช่าเต็นท์และเครื่องเสียงพร้อมอุปกรณ์ครบชุด</t>
  </si>
  <si>
    <t>นายวิจารณ์ วิจิตรสมบัติ</t>
  </si>
  <si>
    <t>67109184885</t>
  </si>
  <si>
    <t>นาววัฒนา นิลเนตร</t>
  </si>
  <si>
    <t>67109183455</t>
  </si>
  <si>
    <t>จัดซื้อกระเบื้องและขอแปรไม้เพื่อช่วยเหลือผู้ประสบวาตภัยในพื้นที่ตำบลท่าโสม</t>
  </si>
  <si>
    <t>นางนาถลดา นิธิศพัทธ์</t>
  </si>
  <si>
    <t>จัดซื้อพวงมาลาดอกไม้สดโทนสีชมพู จำนวน 1 พวง</t>
  </si>
  <si>
    <t>นางกชพร จิตต์บำรุงสกุล</t>
  </si>
  <si>
    <t>จัดซื้อพร้อมติดตั้งเครื่องรับสัญญาณ(ลูกข่าย) ระบบเสียงไร้สายภายในตำบลท่าโสม จำนวน 7 จุด</t>
  </si>
  <si>
    <t>บริษัท ออม อิเลคโทรนิค จำกัด</t>
  </si>
  <si>
    <t>67079163371</t>
  </si>
  <si>
    <t>จัดซื้อของรางวัล จำนวน 15 รายการ</t>
  </si>
  <si>
    <t>นางเกษร จันทร์กลม</t>
  </si>
  <si>
    <t>67109264618</t>
  </si>
  <si>
    <t>จัดซื้อวัสดุเชื้อเพลิงและหล่อลื่น ประจำเดือนตุลาคม 2567</t>
  </si>
  <si>
    <t>หจก.สว่างไสวเซอร์วิส</t>
  </si>
  <si>
    <t>นายภัทธาวุธ ช้อยเครือ</t>
  </si>
  <si>
    <t>จัดซื้อพร้อมติดตั้งป้ายซอย จำนวน 30 ป้าย</t>
  </si>
  <si>
    <t>ร้าน โอ.เค.พริ้นท์ติ้ง</t>
  </si>
  <si>
    <t>67099631416</t>
  </si>
  <si>
    <t>จัดซื้อวัสดุเชื้อเพลิงและหล่อลื่น ประจำเดือนพฤศจิกายน 2567</t>
  </si>
  <si>
    <t>นายอำพล บุตรมิตร</t>
  </si>
  <si>
    <t>67129045112</t>
  </si>
  <si>
    <t>จัดซื้อแบตเตอรี่ จำนวน 1 ใบ</t>
  </si>
  <si>
    <t>จัดจ้างจ่ายค่าป้ายไวนิลประชาสัมพันธ์ข้อมูลการชำระภาษีที่ดินและสิ่งปลูกสร้างและภาษีป้าย ประจำปี 2568</t>
  </si>
  <si>
    <t>จัดซื้อแบตเตอรี่ รุ่น NK150L จำนวน 2 ใบ</t>
  </si>
  <si>
    <t>67129215137</t>
  </si>
  <si>
    <t>จัดซื้ออาหารเสริมนมยูเอชที จำนวน 8,694 กล่อง</t>
  </si>
  <si>
    <t>67119227110</t>
  </si>
  <si>
    <t>จัดซื้ออาหารเสริมนมยูเอชที จำนวน 10,626 กล่อง</t>
  </si>
  <si>
    <t>จัดจ้างจ่ายค่าป้ายไวนิลโครงการจัดงานเทิดทูนสถาบันพระมหากษัตริย์ (งานรำลึกสมเด็จย่า) จำนวน 2 ป้าย</t>
  </si>
  <si>
    <t>จัดจ้างจ่ายค่าเช่าเต็นท์,เครื่องเสียงพร้อมติดตั้ง</t>
  </si>
  <si>
    <t>67129269356</t>
  </si>
  <si>
    <t>นายบุญลือ สุนทวนิค</t>
  </si>
  <si>
    <t>67129269425</t>
  </si>
  <si>
    <t>67129359852</t>
  </si>
  <si>
    <t>จัดซื้อทรายหยาบ จำนวน 6 คิว</t>
  </si>
  <si>
    <t>67129357411</t>
  </si>
  <si>
    <t>นายจำรูญ คทายเพ็ชร</t>
  </si>
  <si>
    <t>นายสมพงษ์ วัฒนาลัย</t>
  </si>
  <si>
    <t>จัดจ้างจ่ายค่าเช่าเต็นท์พร้อมเดินระบบไฟฟ้าภายในเต็นท์</t>
  </si>
  <si>
    <t>จัดจ้างจ่ายค่าป้ายไวนิลโครงการฯ และป้ายรณรงค์ลดอุบัติเหตุ</t>
  </si>
  <si>
    <t>จัดซื้อวัสดุเชื้อเพลิงและหล่อลื่น ประจำเดือนธันวาคม 2567</t>
  </si>
  <si>
    <t>จัดจ้างจ่ายค่าป้ายไวนิลประชาสัมพันธ์,ป้ายเวที</t>
  </si>
  <si>
    <t>68019071974</t>
  </si>
  <si>
    <t>นายอดิศักดิ์ ทวีคูณ</t>
  </si>
  <si>
    <t>68019072331</t>
  </si>
  <si>
    <t>จัดจ้างจ่ายค่าเช่าเต็นท์,เครื่องเสียงคาราโอเกะพร้อมอุปกรณ์ครบชุด</t>
  </si>
  <si>
    <t>68019072745</t>
  </si>
  <si>
    <t>จัดซื้อพัสดุสำหรับเพิ่มการเรียนรู้ เพิ่มทักษะและเสริมสร้างพัฒนาการ จำนวน 38 รายการ</t>
  </si>
  <si>
    <t>68019085550</t>
  </si>
  <si>
    <t>นางรุ่งทิพย์ มนัสสนิท</t>
  </si>
  <si>
    <t>68019157459</t>
  </si>
  <si>
    <t>จัดซื้อวัสดุสำนักงาน จำนวน 37 รายการ</t>
  </si>
  <si>
    <t>บริษัท ตราดเครื่องเขียน จำกัด</t>
  </si>
  <si>
    <t>68019218375</t>
  </si>
  <si>
    <t>จัดซื้อวัสดุสำนักงาน จำนวน 14 รายการ</t>
  </si>
  <si>
    <t>68019218712</t>
  </si>
  <si>
    <t>จัดซื้อวัสดุสำนักงาน จำนวน 7 รายการ</t>
  </si>
  <si>
    <t>จัดซื้ออาหารเสริมนมยูเอชที จำนวน 9,177 กล่อง</t>
  </si>
  <si>
    <t>จัดซื้ออาหารเสริมนมยูเอชที จำนวน 10,143 กล่อง</t>
  </si>
  <si>
    <t>จัดซื้อเครื่องสูบน้ำแบบมอเตอร์ไฟฟ้า จำนวน 6 เครื่อง</t>
  </si>
  <si>
    <t>นายณัชชัย ชวนแพร</t>
  </si>
  <si>
    <t>68019431367</t>
  </si>
  <si>
    <t>จัดซื้อท่อ PVC สีฟ้า ชั้น 5 ขนาดเส้นผ่าศูนย์กลาง 4 นิ้ว ชนิดบานหัว จำนวน 370 ท่อน</t>
  </si>
  <si>
    <t>นายถิรเดช ตั้งธนกุล</t>
  </si>
  <si>
    <t>68019405431</t>
  </si>
  <si>
    <t>จัดซื้อวัสดุคอมพิวเตอร์ จำนวน 9 รายการ</t>
  </si>
  <si>
    <t>หจก.เมธานิล</t>
  </si>
  <si>
    <t>68019369165</t>
  </si>
  <si>
    <t>จัดซื้อวัสดุคอมพิวเตอร์ จำนวน 4 รายการ</t>
  </si>
  <si>
    <t>68019368941</t>
  </si>
  <si>
    <t>จัดซื้อวัสดุคอมพิวเตอร์ จำนวน 10 รายการ</t>
  </si>
  <si>
    <t>68019368691</t>
  </si>
  <si>
    <t>เงินสะสม</t>
  </si>
  <si>
    <t>หจก.วี.เค.วิศวกรรมโยธา</t>
  </si>
  <si>
    <t>67099415995</t>
  </si>
  <si>
    <t>67099415837</t>
  </si>
  <si>
    <t>จัดจ้างจัดเตรียมสถานที่ ตกแต่งภูมิทัศน์โดยรอบบริเวณจัดงานลอยกระทง</t>
  </si>
  <si>
    <t>นางสาวปารุดา อยู่เจริญ</t>
  </si>
  <si>
    <t>67119169882</t>
  </si>
  <si>
    <t>จ่ายค่าเช่าเต็นท์,เครื่องเสียงและไฟฟ้าประดับงาน</t>
  </si>
  <si>
    <t>67119170142</t>
  </si>
  <si>
    <t>67099484351</t>
  </si>
  <si>
    <t>67099484190</t>
  </si>
  <si>
    <t>หจก.ศิริเจริญการโยธา</t>
  </si>
  <si>
    <t>67129014495</t>
  </si>
  <si>
    <t>หจก.เจริญนานการโยธา</t>
  </si>
  <si>
    <t>67129014617</t>
  </si>
  <si>
    <t>จัดซื้อพวงมาลาดอกไม้สดโทนสีเหลือง จำนวน 1 พวง</t>
  </si>
  <si>
    <t>67069016304</t>
  </si>
  <si>
    <t>จัดจ้างจ่ายค่าป้ายไวนิลโครงการแข่งขันกีฬาท่าโสมสัมพันธ์เกมส์ ครั้งที่ 19 ประจปี 2567</t>
  </si>
  <si>
    <t>67109183231</t>
  </si>
  <si>
    <t>จัดซื้อเสื้อกีฬา,อุปกรณ์กีฬาและถ้วยรางวัล</t>
  </si>
  <si>
    <t>นายสุวิทย์ รอดสบาย</t>
  </si>
  <si>
    <t>67109184223</t>
  </si>
  <si>
    <t>จัดจ้างก่อสร้างถนนคอนกรีตเสริมเหล็กซอยลุงสงวน หมู่ 5 บ้านน้ำตก</t>
  </si>
  <si>
    <t>จัดซื้อวัสดุเชื้อเพลิงและหล่อลื่น ประจำเดือนมกราคม 2568</t>
  </si>
  <si>
    <t>67129130399</t>
  </si>
  <si>
    <t>จัดจ้างโครงการฝังท่อระบายน้ำ ค.ส.ล. ซอยอุทัยวงษ์ จำนวน 4 จุด หมู่ 2 บ้านละมีบ</t>
  </si>
  <si>
    <t>68019053345</t>
  </si>
  <si>
    <t>จัดจ้างก่อสร้างถนนคอนกรีตเสริมเหล็กซอยลุงสนั่น หมู่ 3 บ้านสลัก</t>
  </si>
  <si>
    <t xml:space="preserve">จัดซื้อวัสดุเชื้อเพลิงและหล่อลื่น ประจำเดือน กุมภาพันธ์ </t>
  </si>
  <si>
    <t>จัดจ้างซ่อมบำรงรถยนต์ส่วนกลางเลขทะเบียน กค-50 ตราด</t>
  </si>
  <si>
    <t>หจก.อีซูซุตราดเซลส์</t>
  </si>
  <si>
    <t>จัดจ้างทำพานพุ่มดอกไม้สดโทนชมพู จำนวน 1 พาน</t>
  </si>
  <si>
    <t>จัดซื้อวัคซีนป้องกันโรคพิษสุนัขบ้าพร้อมเวชภัณฑ์ จำนวน 750 ชุด</t>
  </si>
  <si>
    <t>นางเกษมศรี บุตรดี</t>
  </si>
  <si>
    <t>67129130823</t>
  </si>
  <si>
    <t>68039429414</t>
  </si>
  <si>
    <t>จัดจ้างก่อสร้างถนนคอนกรีตเสริมเหล็กซอยท้องหล่อง หมู่ 1 บ้านท่าโสม</t>
  </si>
  <si>
    <t>จัดจ้างก่อสร้างถนนคอนกรีตเสริมเหล็กซอยดอนศาล หมู่ 2 บ้านละมีบ</t>
  </si>
  <si>
    <t>จัดจ้างก่อสร้างถนนคอนกรีตเสริมเหล็กซอยลุงขาว-วัดเก่าบน หมู่ 1 บ้านท่าโสม</t>
  </si>
  <si>
    <t>จัดจ้างก่อสร้างถนนคอนกรีตเสริมเหล็กซอยทุ่งช้างหลอก หมู่ 2 บ้านละมีบ</t>
  </si>
  <si>
    <t>จัดจ้างก่อสร้างถนนคอนกรีตเสริมเหล็กซอยเอื้ออาทร หมู่ 5 บ้านน้ำตก</t>
  </si>
  <si>
    <t>จัดจ้างก่อสร้างถนนคอนกรีตเสริมเหล็กซอยทุ่งอีโผลม หมู่ 1 บ้านท่าโสม</t>
  </si>
  <si>
    <t>จัดจ้างก่อสร้างถนนคอนกรีตเสริมเหล็กซอยสระแห้ง หมู่ 3 บ้านสลัก</t>
  </si>
  <si>
    <t>จัดจ้างจัดทำอาหารพร้อมเครื่องดื่มและของว่าง</t>
  </si>
  <si>
    <t>จัดจ้างทำอาหารและน้ำดื่ม,เครื่องดื่มพร้อมของว่าง</t>
  </si>
  <si>
    <t>จัดจ้างจัดทำอาหาร,เครื่องดื่มพร้อมของว่างและน้ำดื่ม</t>
  </si>
  <si>
    <t>จัดจ้างกำจัดสิ่งปฏิกูล (สูบส้วม)</t>
  </si>
  <si>
    <t>จัดจ้างจัดเตรียมสถานที่สำหรับแข่งขันกีฬาท่าโสมสัมพันธ์เกมส์ ครั้งที่ 19</t>
  </si>
  <si>
    <t>จัดจ้างซ่อมบำรุงรถยนต์ส่วนกลางเลขทะเบียน กง-5633 ตราด</t>
  </si>
  <si>
    <t>จัดจ้างจัดเตรียมสนาม,อุปกรณ์สำหรับกีฬาพื้นบ้านและอุปกรณ์สำหรับใช้ในการเปิด-ปิดงานกีฬา</t>
  </si>
  <si>
    <t>จัดจ้างทำอาหารพร้อมน้ำดื่ม,อาหารว่างพร้อมเครื่องดื่ม</t>
  </si>
  <si>
    <t>จัดจ้างจัดเตรียมสถานที่และทำความสะอาดสถานที่ก่อนจัดงานเทิดทูนสถาบันพระมหากษัตริย์ (งานรำลึกสมเด็จย่า)</t>
  </si>
  <si>
    <t>จัดจ้างจัดเตรียมสถานที่พร้อมตกแต่งเวที</t>
  </si>
  <si>
    <t>จัดจ้างจัดเก็บขยะบริเวณสองข้างทางภายในพื้นที่ตำบลท่าโสม</t>
  </si>
  <si>
    <t>จัดจ้างซ่อมบำรุงรถยนต์ส่วนกลางเลขทะเบียน บจ-3770 ตราด</t>
  </si>
  <si>
    <t>จัดจ้างจัดเก็บขยะและทำความสะอาดบริเวณสถานที่จัดงานแข่งขันกีฬาท่าโสมสัมพันธ์เกมส์ ครั้งที่ 19</t>
  </si>
  <si>
    <t>จัดจ้างซ่อมบำรุงรถฟาร์มแทรกเตอร์</t>
  </si>
  <si>
    <t>จัดจ้างจัดเก็บขยะและทำความสะอาดสถานที่บริเวณจัดงานหลังเสร็จสิ้นงาน</t>
  </si>
  <si>
    <t>จัดจ้างจัดเก็บขยะและทำความสะอาดสถานที่จัดงานหลังเสร็จสิ้นงานฯ</t>
  </si>
  <si>
    <t>เนื่องจากการจัดซื้อจัดจ้างที่ไม่ต้องดำเนินการระบบ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</si>
  <si>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แสดงรายการการจัดซื้อจัดจ้าง ฯ ของงบลงทุนของหน่วยงาน ประจำปีงบ และรายการการจัดซื้อจัดจ้าง ฯ ของข้อมูลงบรายจ่ายประเภทอื่น ทุกรายการแล้วไม่ถึง 100 รายการ</t>
  </si>
  <si>
    <t>ลำดับที่ 1 - 10 แสดงรายการจัดซื้อจัดจ้างฯ ของงบลงทุนของหน่วยงานที่จะมีการดำเนินการในปี พ.ศ. 2568</t>
  </si>
  <si>
    <t>ลำดับที่ 11 - 70 แสดงรายการจัดซื้อจัดจ้างฯ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</si>
</sst>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43" fontId="8" fillId="0" borderId="0" xfId="1" applyFont="1" applyAlignment="1">
      <alignment horizontal="right"/>
    </xf>
    <xf numFmtId="43" fontId="8" fillId="0" borderId="0" xfId="1" applyFont="1" applyAlignment="1" applyProtection="1">
      <alignment horizontal="right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5" totalsRowShown="0" headerRowDxfId="17" dataDxfId="16">
  <autoFilter ref="A1:P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17" sqref="D17:D23"/>
    </sheetView>
  </sheetViews>
  <sheetFormatPr defaultColWidth="9" defaultRowHeight="20"/>
  <cols>
    <col min="1" max="1" width="9" style="2"/>
    <col min="2" max="2" width="32.83203125" style="2" customWidth="1"/>
    <col min="3" max="3" width="43.75" style="3" customWidth="1"/>
    <col min="4" max="4" width="37.5" style="2" customWidth="1"/>
    <col min="5" max="16384" width="9" style="2"/>
  </cols>
  <sheetData>
    <row r="1" spans="1:4" ht="23">
      <c r="A1" s="1" t="s">
        <v>37</v>
      </c>
    </row>
    <row r="2" spans="1:4">
      <c r="B2" s="3"/>
    </row>
    <row r="16" spans="1: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38" t="s">
        <v>44</v>
      </c>
    </row>
    <row r="18" spans="1:4" ht="60">
      <c r="A18" s="6" t="s">
        <v>17</v>
      </c>
      <c r="B18" s="9" t="s">
        <v>0</v>
      </c>
      <c r="C18" s="10" t="s">
        <v>31</v>
      </c>
      <c r="D18" s="38"/>
    </row>
    <row r="19" spans="1:4" ht="40">
      <c r="A19" s="6" t="s">
        <v>18</v>
      </c>
      <c r="B19" s="11" t="s">
        <v>1</v>
      </c>
      <c r="C19" s="12" t="s">
        <v>32</v>
      </c>
      <c r="D19" s="38"/>
    </row>
    <row r="20" spans="1:4" ht="260">
      <c r="A20" s="6" t="s">
        <v>19</v>
      </c>
      <c r="B20" s="11" t="s">
        <v>2</v>
      </c>
      <c r="C20" s="13" t="s">
        <v>53</v>
      </c>
      <c r="D20" s="38"/>
    </row>
    <row r="21" spans="1:4" ht="260">
      <c r="A21" s="6" t="s">
        <v>20</v>
      </c>
      <c r="B21" s="11" t="s">
        <v>3</v>
      </c>
      <c r="C21" s="13" t="s">
        <v>54</v>
      </c>
      <c r="D21" s="38"/>
    </row>
    <row r="22" spans="1:4" ht="240">
      <c r="A22" s="6" t="s">
        <v>21</v>
      </c>
      <c r="B22" s="11" t="s">
        <v>4</v>
      </c>
      <c r="C22" s="13" t="s">
        <v>55</v>
      </c>
      <c r="D22" s="38"/>
    </row>
    <row r="23" spans="1:4" ht="240">
      <c r="A23" s="6" t="s">
        <v>22</v>
      </c>
      <c r="B23" s="11" t="s">
        <v>5</v>
      </c>
      <c r="C23" s="13" t="s">
        <v>33</v>
      </c>
      <c r="D23" s="38"/>
    </row>
    <row r="24" spans="1:4">
      <c r="A24" s="14"/>
      <c r="B24" s="15"/>
      <c r="C24" s="16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60">
      <c r="A27" s="6" t="s">
        <v>24</v>
      </c>
      <c r="B27" s="11" t="s">
        <v>12</v>
      </c>
      <c r="C27" s="12" t="s">
        <v>35</v>
      </c>
    </row>
    <row r="28" spans="1:4" ht="60">
      <c r="A28" s="6" t="s">
        <v>25</v>
      </c>
      <c r="B28" s="11" t="s">
        <v>7</v>
      </c>
      <c r="C28" s="17" t="s">
        <v>41</v>
      </c>
    </row>
    <row r="29" spans="1:4" ht="80">
      <c r="A29" s="6" t="s">
        <v>26</v>
      </c>
      <c r="B29" s="11" t="s">
        <v>8</v>
      </c>
      <c r="C29" s="13" t="s">
        <v>36</v>
      </c>
    </row>
    <row r="30" spans="1:4" ht="80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56</v>
      </c>
    </row>
    <row r="32" spans="1:4" ht="100">
      <c r="A32" s="6" t="s">
        <v>29</v>
      </c>
      <c r="B32" s="11" t="s">
        <v>10</v>
      </c>
      <c r="C32" s="13" t="s">
        <v>57</v>
      </c>
    </row>
    <row r="33" spans="1:3" ht="120">
      <c r="A33" s="6" t="s">
        <v>39</v>
      </c>
      <c r="B33" s="11" t="s">
        <v>11</v>
      </c>
      <c r="C33" s="13" t="s">
        <v>58</v>
      </c>
    </row>
    <row r="34" spans="1:3" ht="195.75" customHeight="1">
      <c r="A34" s="6" t="s">
        <v>45</v>
      </c>
      <c r="B34" s="11" t="s">
        <v>13</v>
      </c>
      <c r="C34" s="13" t="s">
        <v>59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5"/>
  <sheetViews>
    <sheetView tabSelected="1" zoomScale="60" zoomScaleNormal="6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H78" sqref="H78"/>
    </sheetView>
  </sheetViews>
  <sheetFormatPr defaultColWidth="9" defaultRowHeight="17.5"/>
  <cols>
    <col min="1" max="1" width="5.08203125" style="23" customWidth="1"/>
    <col min="2" max="2" width="8.25" style="23" customWidth="1"/>
    <col min="3" max="3" width="14.25" style="24" customWidth="1"/>
    <col min="4" max="4" width="9.83203125" style="24" customWidth="1"/>
    <col min="5" max="5" width="9.75" style="23" customWidth="1"/>
    <col min="6" max="6" width="10.5" style="24" customWidth="1"/>
    <col min="7" max="7" width="26.58203125" style="24" customWidth="1"/>
    <col min="8" max="8" width="34.25" style="23" customWidth="1"/>
    <col min="9" max="9" width="15.6640625" style="33" customWidth="1"/>
    <col min="10" max="10" width="14.5" style="26" customWidth="1"/>
    <col min="11" max="11" width="13" style="26" customWidth="1"/>
    <col min="12" max="12" width="14.5" style="23" customWidth="1"/>
    <col min="13" max="13" width="21.1640625" style="33" bestFit="1" customWidth="1"/>
    <col min="14" max="14" width="31.1640625" style="33" customWidth="1"/>
    <col min="15" max="15" width="19.58203125" style="31" customWidth="1"/>
    <col min="16" max="16" width="31.33203125" style="26" customWidth="1"/>
    <col min="17" max="16384" width="9" style="22"/>
  </cols>
  <sheetData>
    <row r="1" spans="1:16" s="18" customFormat="1">
      <c r="A1" s="18" t="s">
        <v>38</v>
      </c>
      <c r="B1" s="18" t="s">
        <v>0</v>
      </c>
      <c r="C1" s="19" t="s">
        <v>1</v>
      </c>
      <c r="D1" s="19" t="s">
        <v>2</v>
      </c>
      <c r="E1" s="18" t="s">
        <v>3</v>
      </c>
      <c r="F1" s="19" t="s">
        <v>4</v>
      </c>
      <c r="G1" s="19" t="s">
        <v>5</v>
      </c>
      <c r="H1" s="22" t="s">
        <v>6</v>
      </c>
      <c r="I1" s="32" t="s">
        <v>12</v>
      </c>
      <c r="J1" s="18" t="s">
        <v>7</v>
      </c>
      <c r="K1" s="18" t="s">
        <v>8</v>
      </c>
      <c r="L1" s="18" t="s">
        <v>46</v>
      </c>
      <c r="M1" s="32" t="s">
        <v>9</v>
      </c>
      <c r="N1" s="32" t="s">
        <v>10</v>
      </c>
      <c r="O1" s="29" t="s">
        <v>11</v>
      </c>
      <c r="P1" s="18" t="s">
        <v>13</v>
      </c>
    </row>
    <row r="2" spans="1:16" ht="20.25" customHeight="1">
      <c r="A2" s="18">
        <v>1</v>
      </c>
      <c r="B2" s="20">
        <v>2568</v>
      </c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3" t="s">
        <v>184</v>
      </c>
      <c r="I2" s="28">
        <v>490000</v>
      </c>
      <c r="J2" s="25" t="s">
        <v>148</v>
      </c>
      <c r="K2" s="25" t="s">
        <v>62</v>
      </c>
      <c r="L2" s="25" t="s">
        <v>63</v>
      </c>
      <c r="M2" s="28">
        <v>491229.19</v>
      </c>
      <c r="N2" s="28">
        <v>490000</v>
      </c>
      <c r="O2" s="30" t="s">
        <v>159</v>
      </c>
      <c r="P2" s="27" t="s">
        <v>160</v>
      </c>
    </row>
    <row r="3" spans="1:16" ht="21" customHeight="1">
      <c r="A3" s="18">
        <v>2</v>
      </c>
      <c r="B3" s="20">
        <v>2568</v>
      </c>
      <c r="C3" s="21" t="s">
        <v>48</v>
      </c>
      <c r="D3" s="21" t="s">
        <v>49</v>
      </c>
      <c r="E3" s="21" t="s">
        <v>50</v>
      </c>
      <c r="F3" s="21" t="s">
        <v>51</v>
      </c>
      <c r="G3" s="21" t="s">
        <v>52</v>
      </c>
      <c r="H3" s="34" t="s">
        <v>175</v>
      </c>
      <c r="I3" s="28">
        <v>455000</v>
      </c>
      <c r="J3" s="25" t="s">
        <v>148</v>
      </c>
      <c r="K3" s="25" t="s">
        <v>62</v>
      </c>
      <c r="L3" s="25" t="s">
        <v>63</v>
      </c>
      <c r="M3" s="28">
        <v>453229.68</v>
      </c>
      <c r="N3" s="28">
        <v>450000</v>
      </c>
      <c r="O3" s="30" t="s">
        <v>161</v>
      </c>
      <c r="P3" s="27" t="s">
        <v>182</v>
      </c>
    </row>
    <row r="4" spans="1:16" ht="20.25" customHeight="1">
      <c r="A4" s="18">
        <v>3</v>
      </c>
      <c r="B4" s="20">
        <v>2568</v>
      </c>
      <c r="C4" s="21" t="s">
        <v>48</v>
      </c>
      <c r="D4" s="21" t="s">
        <v>49</v>
      </c>
      <c r="E4" s="21" t="s">
        <v>50</v>
      </c>
      <c r="F4" s="21" t="s">
        <v>51</v>
      </c>
      <c r="G4" s="21" t="s">
        <v>52</v>
      </c>
      <c r="H4" s="34" t="s">
        <v>185</v>
      </c>
      <c r="I4" s="28">
        <v>420000</v>
      </c>
      <c r="J4" s="25" t="s">
        <v>148</v>
      </c>
      <c r="K4" s="25" t="s">
        <v>62</v>
      </c>
      <c r="L4" s="25" t="s">
        <v>63</v>
      </c>
      <c r="M4" s="28">
        <v>423708.87</v>
      </c>
      <c r="N4" s="28">
        <v>420000</v>
      </c>
      <c r="O4" s="30" t="s">
        <v>161</v>
      </c>
      <c r="P4" s="27" t="s">
        <v>172</v>
      </c>
    </row>
    <row r="5" spans="1:16" ht="20.25" customHeight="1">
      <c r="A5" s="18">
        <v>4</v>
      </c>
      <c r="B5" s="20">
        <v>2568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3" t="s">
        <v>186</v>
      </c>
      <c r="I5" s="28">
        <v>397000</v>
      </c>
      <c r="J5" s="25" t="s">
        <v>148</v>
      </c>
      <c r="K5" s="25" t="s">
        <v>62</v>
      </c>
      <c r="L5" s="25" t="s">
        <v>63</v>
      </c>
      <c r="M5" s="28">
        <v>402987.43</v>
      </c>
      <c r="N5" s="28">
        <v>397000</v>
      </c>
      <c r="O5" s="30" t="s">
        <v>149</v>
      </c>
      <c r="P5" s="27" t="s">
        <v>158</v>
      </c>
    </row>
    <row r="6" spans="1:16" ht="20.25" customHeight="1">
      <c r="A6" s="18">
        <v>5</v>
      </c>
      <c r="B6" s="20">
        <v>2568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3" t="s">
        <v>187</v>
      </c>
      <c r="I6" s="28">
        <v>387000</v>
      </c>
      <c r="J6" s="25" t="s">
        <v>148</v>
      </c>
      <c r="K6" s="25" t="s">
        <v>62</v>
      </c>
      <c r="L6" s="25" t="s">
        <v>63</v>
      </c>
      <c r="M6" s="28">
        <v>390076.81</v>
      </c>
      <c r="N6" s="28">
        <v>387000</v>
      </c>
      <c r="O6" s="30" t="s">
        <v>149</v>
      </c>
      <c r="P6" s="27" t="s">
        <v>151</v>
      </c>
    </row>
    <row r="7" spans="1:16" ht="20.25" customHeight="1">
      <c r="A7" s="18">
        <v>6</v>
      </c>
      <c r="B7" s="20">
        <v>2568</v>
      </c>
      <c r="C7" s="21" t="s">
        <v>48</v>
      </c>
      <c r="D7" s="21" t="s">
        <v>49</v>
      </c>
      <c r="E7" s="21" t="s">
        <v>50</v>
      </c>
      <c r="F7" s="21" t="s">
        <v>51</v>
      </c>
      <c r="G7" s="21" t="s">
        <v>52</v>
      </c>
      <c r="H7" s="23" t="s">
        <v>188</v>
      </c>
      <c r="I7" s="28">
        <v>387000</v>
      </c>
      <c r="J7" s="25" t="s">
        <v>148</v>
      </c>
      <c r="K7" s="25" t="s">
        <v>62</v>
      </c>
      <c r="L7" s="25" t="s">
        <v>63</v>
      </c>
      <c r="M7" s="28">
        <v>385741.69</v>
      </c>
      <c r="N7" s="28">
        <v>385000</v>
      </c>
      <c r="O7" s="30" t="s">
        <v>161</v>
      </c>
      <c r="P7" s="27" t="s">
        <v>162</v>
      </c>
    </row>
    <row r="8" spans="1:16" ht="22.5" customHeight="1">
      <c r="A8" s="18">
        <v>7</v>
      </c>
      <c r="B8" s="20">
        <v>2568</v>
      </c>
      <c r="C8" s="21" t="s">
        <v>48</v>
      </c>
      <c r="D8" s="21" t="s">
        <v>49</v>
      </c>
      <c r="E8" s="21" t="s">
        <v>50</v>
      </c>
      <c r="F8" s="21" t="s">
        <v>51</v>
      </c>
      <c r="G8" s="21" t="s">
        <v>52</v>
      </c>
      <c r="H8" s="34" t="s">
        <v>170</v>
      </c>
      <c r="I8" s="28">
        <v>331000</v>
      </c>
      <c r="J8" s="25" t="s">
        <v>148</v>
      </c>
      <c r="K8" s="25" t="s">
        <v>62</v>
      </c>
      <c r="L8" s="25" t="s">
        <v>63</v>
      </c>
      <c r="M8" s="28">
        <v>330810.63</v>
      </c>
      <c r="N8" s="28">
        <v>330000</v>
      </c>
      <c r="O8" s="30" t="s">
        <v>159</v>
      </c>
      <c r="P8" s="27" t="s">
        <v>164</v>
      </c>
    </row>
    <row r="9" spans="1:16" ht="20.25" customHeight="1">
      <c r="A9" s="18">
        <v>8</v>
      </c>
      <c r="B9" s="20">
        <v>2568</v>
      </c>
      <c r="C9" s="21" t="s">
        <v>48</v>
      </c>
      <c r="D9" s="21" t="s">
        <v>49</v>
      </c>
      <c r="E9" s="21" t="s">
        <v>50</v>
      </c>
      <c r="F9" s="21" t="s">
        <v>51</v>
      </c>
      <c r="G9" s="21" t="s">
        <v>52</v>
      </c>
      <c r="H9" s="23" t="s">
        <v>189</v>
      </c>
      <c r="I9" s="28">
        <v>290000</v>
      </c>
      <c r="J9" s="25" t="s">
        <v>148</v>
      </c>
      <c r="K9" s="25" t="s">
        <v>62</v>
      </c>
      <c r="L9" s="25" t="s">
        <v>63</v>
      </c>
      <c r="M9" s="28">
        <v>293655.26</v>
      </c>
      <c r="N9" s="28">
        <v>290000</v>
      </c>
      <c r="O9" s="30" t="s">
        <v>149</v>
      </c>
      <c r="P9" s="27" t="s">
        <v>157</v>
      </c>
    </row>
    <row r="10" spans="1:16" ht="20.25" customHeight="1">
      <c r="A10" s="18">
        <v>9</v>
      </c>
      <c r="B10" s="20">
        <v>2568</v>
      </c>
      <c r="C10" s="21" t="s">
        <v>48</v>
      </c>
      <c r="D10" s="21" t="s">
        <v>49</v>
      </c>
      <c r="E10" s="21" t="s">
        <v>50</v>
      </c>
      <c r="F10" s="21" t="s">
        <v>51</v>
      </c>
      <c r="G10" s="21" t="s">
        <v>52</v>
      </c>
      <c r="H10" s="23" t="s">
        <v>190</v>
      </c>
      <c r="I10" s="28">
        <v>265000</v>
      </c>
      <c r="J10" s="25" t="s">
        <v>148</v>
      </c>
      <c r="K10" s="25" t="s">
        <v>62</v>
      </c>
      <c r="L10" s="25" t="s">
        <v>63</v>
      </c>
      <c r="M10" s="28">
        <v>268483.87</v>
      </c>
      <c r="N10" s="28">
        <v>265000</v>
      </c>
      <c r="O10" s="30" t="s">
        <v>149</v>
      </c>
      <c r="P10" s="27" t="s">
        <v>150</v>
      </c>
    </row>
    <row r="11" spans="1:16" ht="23.25" customHeight="1">
      <c r="A11" s="18">
        <v>10</v>
      </c>
      <c r="B11" s="20">
        <v>2568</v>
      </c>
      <c r="C11" s="21" t="s">
        <v>48</v>
      </c>
      <c r="D11" s="21" t="s">
        <v>49</v>
      </c>
      <c r="E11" s="21" t="s">
        <v>50</v>
      </c>
      <c r="F11" s="21" t="s">
        <v>51</v>
      </c>
      <c r="G11" s="21" t="s">
        <v>52</v>
      </c>
      <c r="H11" s="34" t="s">
        <v>173</v>
      </c>
      <c r="I11" s="28">
        <v>176500</v>
      </c>
      <c r="J11" s="25" t="s">
        <v>148</v>
      </c>
      <c r="K11" s="25" t="s">
        <v>62</v>
      </c>
      <c r="L11" s="25" t="s">
        <v>63</v>
      </c>
      <c r="M11" s="28">
        <v>176833.45</v>
      </c>
      <c r="N11" s="28">
        <v>176000</v>
      </c>
      <c r="O11" s="30" t="s">
        <v>161</v>
      </c>
      <c r="P11" s="27" t="s">
        <v>174</v>
      </c>
    </row>
    <row r="12" spans="1:16" ht="20.25" customHeight="1">
      <c r="A12" s="18">
        <v>11</v>
      </c>
      <c r="B12" s="20">
        <v>2568</v>
      </c>
      <c r="C12" s="21" t="s">
        <v>48</v>
      </c>
      <c r="D12" s="21" t="s">
        <v>49</v>
      </c>
      <c r="E12" s="21" t="s">
        <v>50</v>
      </c>
      <c r="F12" s="21" t="s">
        <v>51</v>
      </c>
      <c r="G12" s="21" t="s">
        <v>52</v>
      </c>
      <c r="H12" s="23" t="s">
        <v>82</v>
      </c>
      <c r="I12" s="28">
        <v>455000</v>
      </c>
      <c r="J12" s="25" t="s">
        <v>61</v>
      </c>
      <c r="K12" s="25" t="s">
        <v>62</v>
      </c>
      <c r="L12" s="25" t="s">
        <v>63</v>
      </c>
      <c r="M12" s="28">
        <v>455000</v>
      </c>
      <c r="N12" s="28">
        <v>455000</v>
      </c>
      <c r="O12" s="30" t="s">
        <v>83</v>
      </c>
      <c r="P12" s="27" t="s">
        <v>84</v>
      </c>
    </row>
    <row r="13" spans="1:16" ht="52.5">
      <c r="A13" s="18">
        <v>12</v>
      </c>
      <c r="B13" s="20">
        <v>2568</v>
      </c>
      <c r="C13" s="21" t="s">
        <v>48</v>
      </c>
      <c r="D13" s="21" t="s">
        <v>49</v>
      </c>
      <c r="E13" s="21" t="s">
        <v>50</v>
      </c>
      <c r="F13" s="21" t="s">
        <v>51</v>
      </c>
      <c r="G13" s="21" t="s">
        <v>52</v>
      </c>
      <c r="H13" s="23" t="s">
        <v>91</v>
      </c>
      <c r="I13" s="28">
        <v>370000</v>
      </c>
      <c r="J13" s="25" t="s">
        <v>61</v>
      </c>
      <c r="K13" s="25" t="s">
        <v>62</v>
      </c>
      <c r="L13" s="25" t="s">
        <v>63</v>
      </c>
      <c r="M13" s="28">
        <v>370000</v>
      </c>
      <c r="N13" s="28">
        <v>370000</v>
      </c>
      <c r="O13" s="30" t="s">
        <v>92</v>
      </c>
      <c r="P13" s="27" t="s">
        <v>93</v>
      </c>
    </row>
    <row r="14" spans="1:16" ht="21.75" customHeight="1">
      <c r="A14" s="18">
        <v>13</v>
      </c>
      <c r="B14" s="20">
        <v>2568</v>
      </c>
      <c r="C14" s="21" t="s">
        <v>48</v>
      </c>
      <c r="D14" s="21" t="s">
        <v>49</v>
      </c>
      <c r="E14" s="21" t="s">
        <v>50</v>
      </c>
      <c r="F14" s="21" t="s">
        <v>51</v>
      </c>
      <c r="G14" s="21" t="s">
        <v>52</v>
      </c>
      <c r="H14" s="23" t="s">
        <v>138</v>
      </c>
      <c r="I14" s="28">
        <v>142524</v>
      </c>
      <c r="J14" s="25" t="s">
        <v>61</v>
      </c>
      <c r="K14" s="25" t="s">
        <v>62</v>
      </c>
      <c r="L14" s="25" t="s">
        <v>63</v>
      </c>
      <c r="M14" s="28">
        <v>142524</v>
      </c>
      <c r="N14" s="28">
        <v>142524</v>
      </c>
      <c r="O14" s="30" t="s">
        <v>139</v>
      </c>
      <c r="P14" s="27" t="s">
        <v>140</v>
      </c>
    </row>
    <row r="15" spans="1:16" ht="52.5">
      <c r="A15" s="18">
        <v>14</v>
      </c>
      <c r="B15" s="20">
        <v>2568</v>
      </c>
      <c r="C15" s="21" t="s">
        <v>48</v>
      </c>
      <c r="D15" s="21" t="s">
        <v>49</v>
      </c>
      <c r="E15" s="21" t="s">
        <v>50</v>
      </c>
      <c r="F15" s="21" t="s">
        <v>51</v>
      </c>
      <c r="G15" s="21" t="s">
        <v>52</v>
      </c>
      <c r="H15" s="35" t="s">
        <v>60</v>
      </c>
      <c r="I15" s="28">
        <v>106836.33</v>
      </c>
      <c r="J15" s="25" t="s">
        <v>61</v>
      </c>
      <c r="K15" s="25" t="s">
        <v>62</v>
      </c>
      <c r="L15" s="25" t="s">
        <v>63</v>
      </c>
      <c r="M15" s="28">
        <v>106836.33</v>
      </c>
      <c r="N15" s="28">
        <v>106836.33</v>
      </c>
      <c r="O15" s="30" t="s">
        <v>64</v>
      </c>
      <c r="P15" s="27" t="s">
        <v>65</v>
      </c>
    </row>
    <row r="16" spans="1:16" ht="20.25" customHeight="1">
      <c r="A16" s="18">
        <v>15</v>
      </c>
      <c r="B16" s="20">
        <v>2568</v>
      </c>
      <c r="C16" s="21" t="s">
        <v>48</v>
      </c>
      <c r="D16" s="21" t="s">
        <v>49</v>
      </c>
      <c r="E16" s="21" t="s">
        <v>50</v>
      </c>
      <c r="F16" s="21" t="s">
        <v>51</v>
      </c>
      <c r="G16" s="21" t="s">
        <v>52</v>
      </c>
      <c r="H16" s="23" t="s">
        <v>135</v>
      </c>
      <c r="I16" s="28">
        <v>103200</v>
      </c>
      <c r="J16" s="25" t="s">
        <v>61</v>
      </c>
      <c r="K16" s="25" t="s">
        <v>62</v>
      </c>
      <c r="L16" s="25" t="s">
        <v>63</v>
      </c>
      <c r="M16" s="28">
        <v>103200</v>
      </c>
      <c r="N16" s="28">
        <v>103200</v>
      </c>
      <c r="O16" s="30" t="s">
        <v>136</v>
      </c>
      <c r="P16" s="27" t="s">
        <v>137</v>
      </c>
    </row>
    <row r="17" spans="1:16" ht="22.5" customHeight="1">
      <c r="A17" s="18">
        <v>16</v>
      </c>
      <c r="B17" s="20">
        <v>2568</v>
      </c>
      <c r="C17" s="21" t="s">
        <v>48</v>
      </c>
      <c r="D17" s="21" t="s">
        <v>49</v>
      </c>
      <c r="E17" s="21" t="s">
        <v>50</v>
      </c>
      <c r="F17" s="21" t="s">
        <v>51</v>
      </c>
      <c r="G17" s="21" t="s">
        <v>52</v>
      </c>
      <c r="H17" s="23" t="s">
        <v>167</v>
      </c>
      <c r="I17" s="28">
        <v>101557</v>
      </c>
      <c r="J17" s="25" t="s">
        <v>61</v>
      </c>
      <c r="K17" s="25" t="s">
        <v>62</v>
      </c>
      <c r="L17" s="25" t="s">
        <v>63</v>
      </c>
      <c r="M17" s="28">
        <v>101557</v>
      </c>
      <c r="N17" s="28">
        <v>101557</v>
      </c>
      <c r="O17" s="30" t="s">
        <v>168</v>
      </c>
      <c r="P17" s="27" t="s">
        <v>169</v>
      </c>
    </row>
    <row r="18" spans="1:16" ht="52.5">
      <c r="A18" s="18">
        <v>17</v>
      </c>
      <c r="B18" s="20">
        <v>2568</v>
      </c>
      <c r="C18" s="21" t="s">
        <v>48</v>
      </c>
      <c r="D18" s="21" t="s">
        <v>49</v>
      </c>
      <c r="E18" s="21" t="s">
        <v>50</v>
      </c>
      <c r="F18" s="21" t="s">
        <v>51</v>
      </c>
      <c r="G18" s="21" t="s">
        <v>52</v>
      </c>
      <c r="H18" s="35" t="s">
        <v>103</v>
      </c>
      <c r="I18" s="28">
        <v>91277.34</v>
      </c>
      <c r="J18" s="25" t="s">
        <v>61</v>
      </c>
      <c r="K18" s="25" t="s">
        <v>62</v>
      </c>
      <c r="L18" s="25" t="s">
        <v>63</v>
      </c>
      <c r="M18" s="28">
        <v>91277.34</v>
      </c>
      <c r="N18" s="28">
        <v>91277.34</v>
      </c>
      <c r="O18" s="30" t="s">
        <v>64</v>
      </c>
      <c r="P18" s="27" t="s">
        <v>102</v>
      </c>
    </row>
    <row r="19" spans="1:16" ht="52.5">
      <c r="A19" s="18">
        <v>18</v>
      </c>
      <c r="B19" s="20">
        <v>2568</v>
      </c>
      <c r="C19" s="21" t="s">
        <v>48</v>
      </c>
      <c r="D19" s="21" t="s">
        <v>49</v>
      </c>
      <c r="E19" s="21" t="s">
        <v>50</v>
      </c>
      <c r="F19" s="21" t="s">
        <v>51</v>
      </c>
      <c r="G19" s="21" t="s">
        <v>52</v>
      </c>
      <c r="H19" s="35" t="s">
        <v>134</v>
      </c>
      <c r="I19" s="28">
        <v>87128</v>
      </c>
      <c r="J19" s="25" t="s">
        <v>61</v>
      </c>
      <c r="K19" s="25" t="s">
        <v>62</v>
      </c>
      <c r="L19" s="25" t="s">
        <v>63</v>
      </c>
      <c r="M19" s="28">
        <v>87128</v>
      </c>
      <c r="N19" s="28">
        <v>87128</v>
      </c>
      <c r="O19" s="30" t="s">
        <v>64</v>
      </c>
      <c r="P19" s="27" t="s">
        <v>102</v>
      </c>
    </row>
    <row r="20" spans="1:16" ht="20.25" customHeight="1">
      <c r="A20" s="18">
        <v>19</v>
      </c>
      <c r="B20" s="20">
        <v>2568</v>
      </c>
      <c r="C20" s="21" t="s">
        <v>48</v>
      </c>
      <c r="D20" s="21" t="s">
        <v>49</v>
      </c>
      <c r="E20" s="21" t="s">
        <v>50</v>
      </c>
      <c r="F20" s="21" t="s">
        <v>51</v>
      </c>
      <c r="G20" s="21" t="s">
        <v>52</v>
      </c>
      <c r="H20" s="35" t="s">
        <v>134</v>
      </c>
      <c r="I20" s="28">
        <v>82462.59</v>
      </c>
      <c r="J20" s="25" t="s">
        <v>61</v>
      </c>
      <c r="K20" s="25" t="s">
        <v>62</v>
      </c>
      <c r="L20" s="25" t="s">
        <v>63</v>
      </c>
      <c r="M20" s="28">
        <v>82462.59</v>
      </c>
      <c r="N20" s="28">
        <v>82462.59</v>
      </c>
      <c r="O20" s="30" t="s">
        <v>64</v>
      </c>
      <c r="P20" s="27" t="s">
        <v>102</v>
      </c>
    </row>
    <row r="21" spans="1:16" ht="52.5">
      <c r="A21" s="18">
        <v>20</v>
      </c>
      <c r="B21" s="20">
        <v>2568</v>
      </c>
      <c r="C21" s="21" t="s">
        <v>48</v>
      </c>
      <c r="D21" s="21" t="s">
        <v>49</v>
      </c>
      <c r="E21" s="21" t="s">
        <v>50</v>
      </c>
      <c r="F21" s="21" t="s">
        <v>51</v>
      </c>
      <c r="G21" s="21" t="s">
        <v>52</v>
      </c>
      <c r="H21" s="35" t="s">
        <v>133</v>
      </c>
      <c r="I21" s="28">
        <v>78830</v>
      </c>
      <c r="J21" s="25" t="s">
        <v>61</v>
      </c>
      <c r="K21" s="25" t="s">
        <v>62</v>
      </c>
      <c r="L21" s="25" t="s">
        <v>63</v>
      </c>
      <c r="M21" s="28">
        <v>78830</v>
      </c>
      <c r="N21" s="28">
        <v>78830</v>
      </c>
      <c r="O21" s="30" t="s">
        <v>64</v>
      </c>
      <c r="P21" s="27" t="s">
        <v>102</v>
      </c>
    </row>
    <row r="22" spans="1:16" ht="52.5">
      <c r="A22" s="18">
        <v>21</v>
      </c>
      <c r="B22" s="20">
        <v>2568</v>
      </c>
      <c r="C22" s="21" t="s">
        <v>48</v>
      </c>
      <c r="D22" s="21" t="s">
        <v>49</v>
      </c>
      <c r="E22" s="21" t="s">
        <v>50</v>
      </c>
      <c r="F22" s="21" t="s">
        <v>51</v>
      </c>
      <c r="G22" s="21" t="s">
        <v>52</v>
      </c>
      <c r="H22" s="35" t="s">
        <v>101</v>
      </c>
      <c r="I22" s="28">
        <v>74681.460000000006</v>
      </c>
      <c r="J22" s="25" t="s">
        <v>61</v>
      </c>
      <c r="K22" s="25" t="s">
        <v>62</v>
      </c>
      <c r="L22" s="25" t="s">
        <v>63</v>
      </c>
      <c r="M22" s="28">
        <v>74681.460000000006</v>
      </c>
      <c r="N22" s="28">
        <v>74681.460000000006</v>
      </c>
      <c r="O22" s="30" t="s">
        <v>64</v>
      </c>
      <c r="P22" s="27" t="s">
        <v>102</v>
      </c>
    </row>
    <row r="23" spans="1:16" ht="21" customHeight="1">
      <c r="A23" s="18">
        <v>22</v>
      </c>
      <c r="B23" s="20">
        <v>2568</v>
      </c>
      <c r="C23" s="21" t="s">
        <v>48</v>
      </c>
      <c r="D23" s="21" t="s">
        <v>49</v>
      </c>
      <c r="E23" s="21" t="s">
        <v>50</v>
      </c>
      <c r="F23" s="21" t="s">
        <v>51</v>
      </c>
      <c r="G23" s="21" t="s">
        <v>52</v>
      </c>
      <c r="H23" s="23" t="s">
        <v>191</v>
      </c>
      <c r="I23" s="28">
        <v>60000</v>
      </c>
      <c r="J23" s="25" t="s">
        <v>61</v>
      </c>
      <c r="K23" s="25" t="s">
        <v>62</v>
      </c>
      <c r="L23" s="25" t="s">
        <v>63</v>
      </c>
      <c r="M23" s="28">
        <v>60000</v>
      </c>
      <c r="N23" s="28">
        <v>60000</v>
      </c>
      <c r="O23" s="30" t="s">
        <v>125</v>
      </c>
      <c r="P23" s="27" t="s">
        <v>126</v>
      </c>
    </row>
    <row r="24" spans="1:16" ht="23.25" customHeight="1">
      <c r="A24" s="18">
        <v>23</v>
      </c>
      <c r="B24" s="20">
        <v>2568</v>
      </c>
      <c r="C24" s="21" t="s">
        <v>48</v>
      </c>
      <c r="D24" s="21" t="s">
        <v>49</v>
      </c>
      <c r="E24" s="21" t="s">
        <v>50</v>
      </c>
      <c r="F24" s="21" t="s">
        <v>51</v>
      </c>
      <c r="G24" s="21" t="s">
        <v>52</v>
      </c>
      <c r="H24" s="34" t="s">
        <v>192</v>
      </c>
      <c r="I24" s="28">
        <v>53880</v>
      </c>
      <c r="J24" s="25" t="s">
        <v>61</v>
      </c>
      <c r="K24" s="25" t="s">
        <v>62</v>
      </c>
      <c r="L24" s="25" t="s">
        <v>63</v>
      </c>
      <c r="M24" s="28">
        <v>53880</v>
      </c>
      <c r="N24" s="28">
        <v>53880</v>
      </c>
      <c r="O24" s="30" t="s">
        <v>112</v>
      </c>
      <c r="P24" s="27" t="s">
        <v>111</v>
      </c>
    </row>
    <row r="25" spans="1:16" ht="21" customHeight="1">
      <c r="A25" s="18">
        <v>24</v>
      </c>
      <c r="B25" s="20">
        <v>2568</v>
      </c>
      <c r="C25" s="21" t="s">
        <v>48</v>
      </c>
      <c r="D25" s="21" t="s">
        <v>49</v>
      </c>
      <c r="E25" s="21" t="s">
        <v>50</v>
      </c>
      <c r="F25" s="21" t="s">
        <v>51</v>
      </c>
      <c r="G25" s="21" t="s">
        <v>52</v>
      </c>
      <c r="H25" s="23" t="s">
        <v>116</v>
      </c>
      <c r="I25" s="28">
        <v>46500</v>
      </c>
      <c r="J25" s="25" t="s">
        <v>61</v>
      </c>
      <c r="K25" s="25" t="s">
        <v>62</v>
      </c>
      <c r="L25" s="25" t="s">
        <v>63</v>
      </c>
      <c r="M25" s="28">
        <v>46500</v>
      </c>
      <c r="N25" s="28">
        <v>46500</v>
      </c>
      <c r="O25" s="30" t="s">
        <v>89</v>
      </c>
      <c r="P25" s="37" t="s">
        <v>207</v>
      </c>
    </row>
    <row r="26" spans="1:16" ht="21.75" customHeight="1">
      <c r="A26" s="18">
        <v>25</v>
      </c>
      <c r="B26" s="20">
        <v>2568</v>
      </c>
      <c r="C26" s="21" t="s">
        <v>48</v>
      </c>
      <c r="D26" s="21" t="s">
        <v>49</v>
      </c>
      <c r="E26" s="21" t="s">
        <v>50</v>
      </c>
      <c r="F26" s="21" t="s">
        <v>51</v>
      </c>
      <c r="G26" s="21" t="s">
        <v>52</v>
      </c>
      <c r="H26" s="23" t="s">
        <v>171</v>
      </c>
      <c r="I26" s="28">
        <v>39700</v>
      </c>
      <c r="J26" s="25" t="s">
        <v>61</v>
      </c>
      <c r="K26" s="25" t="s">
        <v>62</v>
      </c>
      <c r="L26" s="25" t="s">
        <v>63</v>
      </c>
      <c r="M26" s="28">
        <v>39700</v>
      </c>
      <c r="N26" s="28">
        <v>39700</v>
      </c>
      <c r="O26" s="30" t="s">
        <v>89</v>
      </c>
      <c r="P26" s="37" t="s">
        <v>207</v>
      </c>
    </row>
    <row r="27" spans="1:16" ht="18.75" customHeight="1">
      <c r="A27" s="18">
        <v>26</v>
      </c>
      <c r="B27" s="20">
        <v>2568</v>
      </c>
      <c r="C27" s="21" t="s">
        <v>48</v>
      </c>
      <c r="D27" s="21" t="s">
        <v>49</v>
      </c>
      <c r="E27" s="21" t="s">
        <v>50</v>
      </c>
      <c r="F27" s="21" t="s">
        <v>51</v>
      </c>
      <c r="G27" s="21" t="s">
        <v>52</v>
      </c>
      <c r="H27" s="23" t="s">
        <v>94</v>
      </c>
      <c r="I27" s="28">
        <v>38490</v>
      </c>
      <c r="J27" s="25" t="s">
        <v>61</v>
      </c>
      <c r="K27" s="25" t="s">
        <v>62</v>
      </c>
      <c r="L27" s="25" t="s">
        <v>63</v>
      </c>
      <c r="M27" s="28">
        <v>38490</v>
      </c>
      <c r="N27" s="28">
        <v>38490</v>
      </c>
      <c r="O27" s="30" t="s">
        <v>89</v>
      </c>
      <c r="P27" s="37" t="s">
        <v>207</v>
      </c>
    </row>
    <row r="28" spans="1:16" ht="20.25" customHeight="1">
      <c r="A28" s="18">
        <v>27</v>
      </c>
      <c r="B28" s="20">
        <v>2568</v>
      </c>
      <c r="C28" s="21" t="s">
        <v>48</v>
      </c>
      <c r="D28" s="21" t="s">
        <v>49</v>
      </c>
      <c r="E28" s="21" t="s">
        <v>50</v>
      </c>
      <c r="F28" s="21" t="s">
        <v>51</v>
      </c>
      <c r="G28" s="21" t="s">
        <v>52</v>
      </c>
      <c r="H28" s="23" t="s">
        <v>88</v>
      </c>
      <c r="I28" s="28">
        <v>35700</v>
      </c>
      <c r="J28" s="25" t="s">
        <v>61</v>
      </c>
      <c r="K28" s="25" t="s">
        <v>62</v>
      </c>
      <c r="L28" s="25" t="s">
        <v>63</v>
      </c>
      <c r="M28" s="28">
        <v>35700</v>
      </c>
      <c r="N28" s="28">
        <v>35700</v>
      </c>
      <c r="O28" s="30" t="s">
        <v>89</v>
      </c>
      <c r="P28" s="37" t="s">
        <v>207</v>
      </c>
    </row>
    <row r="29" spans="1:16" ht="21" customHeight="1">
      <c r="A29" s="18">
        <v>28</v>
      </c>
      <c r="B29" s="20">
        <v>2568</v>
      </c>
      <c r="C29" s="21" t="s">
        <v>48</v>
      </c>
      <c r="D29" s="21" t="s">
        <v>49</v>
      </c>
      <c r="E29" s="21" t="s">
        <v>50</v>
      </c>
      <c r="F29" s="21" t="s">
        <v>51</v>
      </c>
      <c r="G29" s="21" t="s">
        <v>52</v>
      </c>
      <c r="H29" s="23" t="s">
        <v>193</v>
      </c>
      <c r="I29" s="28">
        <v>34030</v>
      </c>
      <c r="J29" s="25" t="s">
        <v>61</v>
      </c>
      <c r="K29" s="25" t="s">
        <v>62</v>
      </c>
      <c r="L29" s="25" t="s">
        <v>63</v>
      </c>
      <c r="M29" s="28">
        <v>34030</v>
      </c>
      <c r="N29" s="28">
        <v>34030</v>
      </c>
      <c r="O29" s="30" t="s">
        <v>68</v>
      </c>
      <c r="P29" s="27" t="s">
        <v>69</v>
      </c>
    </row>
    <row r="30" spans="1:16" ht="52.5">
      <c r="A30" s="18">
        <v>29</v>
      </c>
      <c r="B30" s="20">
        <v>2568</v>
      </c>
      <c r="C30" s="21" t="s">
        <v>48</v>
      </c>
      <c r="D30" s="21" t="s">
        <v>49</v>
      </c>
      <c r="E30" s="21" t="s">
        <v>50</v>
      </c>
      <c r="F30" s="21" t="s">
        <v>51</v>
      </c>
      <c r="G30" s="21" t="s">
        <v>52</v>
      </c>
      <c r="H30" s="23" t="s">
        <v>144</v>
      </c>
      <c r="I30" s="28">
        <v>27360</v>
      </c>
      <c r="J30" s="25" t="s">
        <v>61</v>
      </c>
      <c r="K30" s="25" t="s">
        <v>62</v>
      </c>
      <c r="L30" s="25" t="s">
        <v>63</v>
      </c>
      <c r="M30" s="28">
        <v>27360</v>
      </c>
      <c r="N30" s="28">
        <v>27360</v>
      </c>
      <c r="O30" s="30" t="s">
        <v>142</v>
      </c>
      <c r="P30" s="27" t="s">
        <v>145</v>
      </c>
    </row>
    <row r="31" spans="1:16" ht="21" customHeight="1">
      <c r="A31" s="18">
        <v>30</v>
      </c>
      <c r="B31" s="20">
        <v>2568</v>
      </c>
      <c r="C31" s="21" t="s">
        <v>48</v>
      </c>
      <c r="D31" s="21" t="s">
        <v>49</v>
      </c>
      <c r="E31" s="21" t="s">
        <v>50</v>
      </c>
      <c r="F31" s="21" t="s">
        <v>51</v>
      </c>
      <c r="G31" s="21" t="s">
        <v>52</v>
      </c>
      <c r="H31" s="23" t="s">
        <v>123</v>
      </c>
      <c r="I31" s="28">
        <v>26845</v>
      </c>
      <c r="J31" s="25" t="s">
        <v>61</v>
      </c>
      <c r="K31" s="25" t="s">
        <v>62</v>
      </c>
      <c r="L31" s="25" t="s">
        <v>63</v>
      </c>
      <c r="M31" s="28">
        <v>26845</v>
      </c>
      <c r="N31" s="28">
        <v>26845</v>
      </c>
      <c r="O31" s="30" t="s">
        <v>86</v>
      </c>
      <c r="P31" s="27" t="s">
        <v>124</v>
      </c>
    </row>
    <row r="32" spans="1:16" ht="21.75" customHeight="1">
      <c r="A32" s="18">
        <v>31</v>
      </c>
      <c r="B32" s="20">
        <v>2568</v>
      </c>
      <c r="C32" s="21" t="s">
        <v>48</v>
      </c>
      <c r="D32" s="21" t="s">
        <v>49</v>
      </c>
      <c r="E32" s="21" t="s">
        <v>50</v>
      </c>
      <c r="F32" s="21" t="s">
        <v>51</v>
      </c>
      <c r="G32" s="21" t="s">
        <v>52</v>
      </c>
      <c r="H32" s="23" t="s">
        <v>176</v>
      </c>
      <c r="I32" s="28">
        <v>26500</v>
      </c>
      <c r="J32" s="25" t="s">
        <v>61</v>
      </c>
      <c r="K32" s="25" t="s">
        <v>62</v>
      </c>
      <c r="L32" s="25" t="s">
        <v>63</v>
      </c>
      <c r="M32" s="28">
        <v>26500</v>
      </c>
      <c r="N32" s="28">
        <v>26500</v>
      </c>
      <c r="O32" s="30" t="s">
        <v>89</v>
      </c>
      <c r="P32" s="37" t="s">
        <v>207</v>
      </c>
    </row>
    <row r="33" spans="1:16" ht="21.75" customHeight="1">
      <c r="A33" s="18">
        <v>32</v>
      </c>
      <c r="B33" s="20">
        <v>2568</v>
      </c>
      <c r="C33" s="21" t="s">
        <v>48</v>
      </c>
      <c r="D33" s="21" t="s">
        <v>49</v>
      </c>
      <c r="E33" s="21" t="s">
        <v>50</v>
      </c>
      <c r="F33" s="21" t="s">
        <v>51</v>
      </c>
      <c r="G33" s="21" t="s">
        <v>52</v>
      </c>
      <c r="H33" s="23" t="s">
        <v>180</v>
      </c>
      <c r="I33" s="28">
        <v>26250</v>
      </c>
      <c r="J33" s="25" t="s">
        <v>61</v>
      </c>
      <c r="K33" s="25" t="s">
        <v>62</v>
      </c>
      <c r="L33" s="25" t="s">
        <v>63</v>
      </c>
      <c r="M33" s="28">
        <v>26250</v>
      </c>
      <c r="N33" s="28">
        <v>26250</v>
      </c>
      <c r="O33" s="30" t="s">
        <v>181</v>
      </c>
      <c r="P33" s="27" t="s">
        <v>183</v>
      </c>
    </row>
    <row r="34" spans="1:16" ht="52.5">
      <c r="A34" s="18">
        <v>33</v>
      </c>
      <c r="B34" s="20">
        <v>2568</v>
      </c>
      <c r="C34" s="21" t="s">
        <v>48</v>
      </c>
      <c r="D34" s="21" t="s">
        <v>49</v>
      </c>
      <c r="E34" s="21" t="s">
        <v>50</v>
      </c>
      <c r="F34" s="21" t="s">
        <v>51</v>
      </c>
      <c r="G34" s="21" t="s">
        <v>52</v>
      </c>
      <c r="H34" s="23" t="s">
        <v>105</v>
      </c>
      <c r="I34" s="28">
        <v>26000</v>
      </c>
      <c r="J34" s="25" t="s">
        <v>61</v>
      </c>
      <c r="K34" s="25" t="s">
        <v>62</v>
      </c>
      <c r="L34" s="25" t="s">
        <v>63</v>
      </c>
      <c r="M34" s="28">
        <v>26000</v>
      </c>
      <c r="N34" s="28">
        <v>26000</v>
      </c>
      <c r="O34" s="30" t="s">
        <v>107</v>
      </c>
      <c r="P34" s="27" t="s">
        <v>106</v>
      </c>
    </row>
    <row r="35" spans="1:16" ht="52.5">
      <c r="A35" s="18">
        <v>34</v>
      </c>
      <c r="B35" s="20">
        <v>2568</v>
      </c>
      <c r="C35" s="21" t="s">
        <v>48</v>
      </c>
      <c r="D35" s="21" t="s">
        <v>49</v>
      </c>
      <c r="E35" s="21" t="s">
        <v>50</v>
      </c>
      <c r="F35" s="21" t="s">
        <v>51</v>
      </c>
      <c r="G35" s="21" t="s">
        <v>52</v>
      </c>
      <c r="H35" s="23" t="s">
        <v>146</v>
      </c>
      <c r="I35" s="28">
        <v>20540</v>
      </c>
      <c r="J35" s="25" t="s">
        <v>61</v>
      </c>
      <c r="K35" s="25" t="s">
        <v>62</v>
      </c>
      <c r="L35" s="25" t="s">
        <v>63</v>
      </c>
      <c r="M35" s="28">
        <v>20540</v>
      </c>
      <c r="N35" s="28">
        <v>20540</v>
      </c>
      <c r="O35" s="30" t="s">
        <v>142</v>
      </c>
      <c r="P35" s="27" t="s">
        <v>147</v>
      </c>
    </row>
    <row r="36" spans="1:16" ht="21.75" customHeight="1">
      <c r="A36" s="18">
        <v>35</v>
      </c>
      <c r="B36" s="20">
        <v>2568</v>
      </c>
      <c r="C36" s="21" t="s">
        <v>48</v>
      </c>
      <c r="D36" s="21" t="s">
        <v>49</v>
      </c>
      <c r="E36" s="21" t="s">
        <v>50</v>
      </c>
      <c r="F36" s="21" t="s">
        <v>51</v>
      </c>
      <c r="G36" s="21" t="s">
        <v>52</v>
      </c>
      <c r="H36" s="23" t="s">
        <v>121</v>
      </c>
      <c r="I36" s="28">
        <v>17000</v>
      </c>
      <c r="J36" s="25" t="s">
        <v>61</v>
      </c>
      <c r="K36" s="25" t="s">
        <v>62</v>
      </c>
      <c r="L36" s="25" t="s">
        <v>63</v>
      </c>
      <c r="M36" s="28">
        <v>17000</v>
      </c>
      <c r="N36" s="28">
        <v>17000</v>
      </c>
      <c r="O36" s="30" t="s">
        <v>74</v>
      </c>
      <c r="P36" s="27" t="s">
        <v>122</v>
      </c>
    </row>
    <row r="37" spans="1:16" ht="52.5">
      <c r="A37" s="18">
        <v>36</v>
      </c>
      <c r="B37" s="20">
        <v>2568</v>
      </c>
      <c r="C37" s="21" t="s">
        <v>48</v>
      </c>
      <c r="D37" s="21" t="s">
        <v>49</v>
      </c>
      <c r="E37" s="21" t="s">
        <v>50</v>
      </c>
      <c r="F37" s="21" t="s">
        <v>51</v>
      </c>
      <c r="G37" s="21" t="s">
        <v>52</v>
      </c>
      <c r="H37" s="23" t="s">
        <v>141</v>
      </c>
      <c r="I37" s="28">
        <v>15710</v>
      </c>
      <c r="J37" s="25" t="s">
        <v>61</v>
      </c>
      <c r="K37" s="25" t="s">
        <v>62</v>
      </c>
      <c r="L37" s="25" t="s">
        <v>63</v>
      </c>
      <c r="M37" s="28">
        <v>15710</v>
      </c>
      <c r="N37" s="28">
        <v>15710</v>
      </c>
      <c r="O37" s="30" t="s">
        <v>142</v>
      </c>
      <c r="P37" s="27" t="s">
        <v>143</v>
      </c>
    </row>
    <row r="38" spans="1:16" ht="21.75" customHeight="1">
      <c r="A38" s="18">
        <v>37</v>
      </c>
      <c r="B38" s="20">
        <v>2568</v>
      </c>
      <c r="C38" s="21" t="s">
        <v>48</v>
      </c>
      <c r="D38" s="21" t="s">
        <v>49</v>
      </c>
      <c r="E38" s="21" t="s">
        <v>50</v>
      </c>
      <c r="F38" s="21" t="s">
        <v>51</v>
      </c>
      <c r="G38" s="21" t="s">
        <v>52</v>
      </c>
      <c r="H38" s="23" t="s">
        <v>73</v>
      </c>
      <c r="I38" s="28">
        <v>15000</v>
      </c>
      <c r="J38" s="25" t="s">
        <v>61</v>
      </c>
      <c r="K38" s="25" t="s">
        <v>62</v>
      </c>
      <c r="L38" s="25" t="s">
        <v>63</v>
      </c>
      <c r="M38" s="28">
        <v>15000</v>
      </c>
      <c r="N38" s="28">
        <v>15000</v>
      </c>
      <c r="O38" s="30" t="s">
        <v>74</v>
      </c>
      <c r="P38" s="27" t="s">
        <v>75</v>
      </c>
    </row>
    <row r="39" spans="1:16" ht="19.5" customHeight="1">
      <c r="A39" s="18">
        <v>38</v>
      </c>
      <c r="B39" s="20">
        <v>2568</v>
      </c>
      <c r="C39" s="21" t="s">
        <v>48</v>
      </c>
      <c r="D39" s="21" t="s">
        <v>49</v>
      </c>
      <c r="E39" s="21" t="s">
        <v>50</v>
      </c>
      <c r="F39" s="21" t="s">
        <v>51</v>
      </c>
      <c r="G39" s="21" t="s">
        <v>52</v>
      </c>
      <c r="H39" s="23" t="s">
        <v>78</v>
      </c>
      <c r="I39" s="28">
        <v>14525</v>
      </c>
      <c r="J39" s="25" t="s">
        <v>61</v>
      </c>
      <c r="K39" s="25" t="s">
        <v>62</v>
      </c>
      <c r="L39" s="25" t="s">
        <v>63</v>
      </c>
      <c r="M39" s="28">
        <v>14525</v>
      </c>
      <c r="N39" s="28">
        <v>14525</v>
      </c>
      <c r="O39" s="30" t="s">
        <v>79</v>
      </c>
      <c r="P39" s="37" t="s">
        <v>207</v>
      </c>
    </row>
    <row r="40" spans="1:16" ht="52.5">
      <c r="A40" s="18">
        <v>39</v>
      </c>
      <c r="B40" s="20">
        <v>2568</v>
      </c>
      <c r="C40" s="21" t="s">
        <v>48</v>
      </c>
      <c r="D40" s="21" t="s">
        <v>49</v>
      </c>
      <c r="E40" s="21" t="s">
        <v>50</v>
      </c>
      <c r="F40" s="21" t="s">
        <v>51</v>
      </c>
      <c r="G40" s="21" t="s">
        <v>52</v>
      </c>
      <c r="H40" s="23" t="s">
        <v>85</v>
      </c>
      <c r="I40" s="28">
        <v>11558</v>
      </c>
      <c r="J40" s="25" t="s">
        <v>61</v>
      </c>
      <c r="K40" s="25" t="s">
        <v>62</v>
      </c>
      <c r="L40" s="25" t="s">
        <v>63</v>
      </c>
      <c r="M40" s="28">
        <v>11558</v>
      </c>
      <c r="N40" s="28">
        <v>11558</v>
      </c>
      <c r="O40" s="30" t="s">
        <v>86</v>
      </c>
      <c r="P40" s="27" t="s">
        <v>87</v>
      </c>
    </row>
    <row r="41" spans="1:16" ht="52.5">
      <c r="A41" s="18">
        <v>40</v>
      </c>
      <c r="B41" s="20">
        <v>2568</v>
      </c>
      <c r="C41" s="21" t="s">
        <v>48</v>
      </c>
      <c r="D41" s="21" t="s">
        <v>49</v>
      </c>
      <c r="E41" s="21" t="s">
        <v>50</v>
      </c>
      <c r="F41" s="21" t="s">
        <v>51</v>
      </c>
      <c r="G41" s="21" t="s">
        <v>52</v>
      </c>
      <c r="H41" s="23" t="s">
        <v>194</v>
      </c>
      <c r="I41" s="28">
        <v>11250</v>
      </c>
      <c r="J41" s="25" t="s">
        <v>61</v>
      </c>
      <c r="K41" s="25" t="s">
        <v>62</v>
      </c>
      <c r="L41" s="25" t="s">
        <v>63</v>
      </c>
      <c r="M41" s="28">
        <v>11250</v>
      </c>
      <c r="N41" s="28">
        <v>11250</v>
      </c>
      <c r="O41" s="30" t="s">
        <v>95</v>
      </c>
      <c r="P41" s="27" t="s">
        <v>96</v>
      </c>
    </row>
    <row r="42" spans="1:16" ht="35">
      <c r="A42" s="18">
        <v>41</v>
      </c>
      <c r="B42" s="20">
        <v>2568</v>
      </c>
      <c r="C42" s="21" t="s">
        <v>48</v>
      </c>
      <c r="D42" s="21" t="s">
        <v>49</v>
      </c>
      <c r="E42" s="21" t="s">
        <v>50</v>
      </c>
      <c r="F42" s="21" t="s">
        <v>51</v>
      </c>
      <c r="G42" s="21" t="s">
        <v>52</v>
      </c>
      <c r="H42" s="23" t="s">
        <v>127</v>
      </c>
      <c r="I42" s="28">
        <v>9786</v>
      </c>
      <c r="J42" s="25" t="s">
        <v>61</v>
      </c>
      <c r="K42" s="25" t="s">
        <v>62</v>
      </c>
      <c r="L42" s="25" t="s">
        <v>63</v>
      </c>
      <c r="M42" s="28">
        <v>9786</v>
      </c>
      <c r="N42" s="28">
        <v>9786</v>
      </c>
      <c r="O42" s="30" t="s">
        <v>128</v>
      </c>
      <c r="P42" s="27" t="s">
        <v>129</v>
      </c>
    </row>
    <row r="43" spans="1:16" ht="18.75" customHeight="1">
      <c r="A43" s="18">
        <v>42</v>
      </c>
      <c r="B43" s="20">
        <v>2568</v>
      </c>
      <c r="C43" s="21" t="s">
        <v>48</v>
      </c>
      <c r="D43" s="21" t="s">
        <v>49</v>
      </c>
      <c r="E43" s="21" t="s">
        <v>50</v>
      </c>
      <c r="F43" s="21" t="s">
        <v>51</v>
      </c>
      <c r="G43" s="21" t="s">
        <v>52</v>
      </c>
      <c r="H43" s="23" t="s">
        <v>195</v>
      </c>
      <c r="I43" s="28">
        <v>9500</v>
      </c>
      <c r="J43" s="25" t="s">
        <v>61</v>
      </c>
      <c r="K43" s="25" t="s">
        <v>62</v>
      </c>
      <c r="L43" s="25" t="s">
        <v>63</v>
      </c>
      <c r="M43" s="28">
        <v>9500</v>
      </c>
      <c r="N43" s="28">
        <v>9500</v>
      </c>
      <c r="O43" s="30" t="s">
        <v>76</v>
      </c>
      <c r="P43" s="27" t="s">
        <v>77</v>
      </c>
    </row>
    <row r="44" spans="1:16" ht="20.25" customHeight="1">
      <c r="A44" s="18">
        <v>43</v>
      </c>
      <c r="B44" s="20">
        <v>2568</v>
      </c>
      <c r="C44" s="21" t="s">
        <v>48</v>
      </c>
      <c r="D44" s="21" t="s">
        <v>49</v>
      </c>
      <c r="E44" s="21" t="s">
        <v>50</v>
      </c>
      <c r="F44" s="21" t="s">
        <v>51</v>
      </c>
      <c r="G44" s="21" t="s">
        <v>52</v>
      </c>
      <c r="H44" s="23" t="s">
        <v>152</v>
      </c>
      <c r="I44" s="28">
        <v>9000</v>
      </c>
      <c r="J44" s="25" t="s">
        <v>61</v>
      </c>
      <c r="K44" s="25" t="s">
        <v>62</v>
      </c>
      <c r="L44" s="25" t="s">
        <v>63</v>
      </c>
      <c r="M44" s="28">
        <v>9000</v>
      </c>
      <c r="N44" s="28">
        <v>9000</v>
      </c>
      <c r="O44" s="30" t="s">
        <v>153</v>
      </c>
      <c r="P44" s="27" t="s">
        <v>154</v>
      </c>
    </row>
    <row r="45" spans="1:16" ht="21.75" customHeight="1">
      <c r="A45" s="18">
        <v>44</v>
      </c>
      <c r="B45" s="20">
        <v>2568</v>
      </c>
      <c r="C45" s="21" t="s">
        <v>48</v>
      </c>
      <c r="D45" s="21" t="s">
        <v>49</v>
      </c>
      <c r="E45" s="21" t="s">
        <v>50</v>
      </c>
      <c r="F45" s="21" t="s">
        <v>51</v>
      </c>
      <c r="G45" s="21" t="s">
        <v>52</v>
      </c>
      <c r="H45" s="23" t="s">
        <v>196</v>
      </c>
      <c r="I45" s="28">
        <v>8528.9699999999993</v>
      </c>
      <c r="J45" s="25" t="s">
        <v>61</v>
      </c>
      <c r="K45" s="25" t="s">
        <v>62</v>
      </c>
      <c r="L45" s="25" t="s">
        <v>63</v>
      </c>
      <c r="M45" s="28">
        <v>8528.9699999999993</v>
      </c>
      <c r="N45" s="28">
        <v>8528.9699999999993</v>
      </c>
      <c r="O45" s="30" t="s">
        <v>66</v>
      </c>
      <c r="P45" s="27" t="s">
        <v>67</v>
      </c>
    </row>
    <row r="46" spans="1:16" ht="21" customHeight="1">
      <c r="A46" s="18">
        <v>45</v>
      </c>
      <c r="B46" s="20">
        <v>2568</v>
      </c>
      <c r="C46" s="21" t="s">
        <v>48</v>
      </c>
      <c r="D46" s="21" t="s">
        <v>49</v>
      </c>
      <c r="E46" s="21" t="s">
        <v>50</v>
      </c>
      <c r="F46" s="21" t="s">
        <v>51</v>
      </c>
      <c r="G46" s="21" t="s">
        <v>52</v>
      </c>
      <c r="H46" s="23" t="s">
        <v>197</v>
      </c>
      <c r="I46" s="28">
        <v>8500</v>
      </c>
      <c r="J46" s="25" t="s">
        <v>61</v>
      </c>
      <c r="K46" s="25" t="s">
        <v>62</v>
      </c>
      <c r="L46" s="25" t="s">
        <v>63</v>
      </c>
      <c r="M46" s="28">
        <v>8500</v>
      </c>
      <c r="N46" s="28">
        <v>8500</v>
      </c>
      <c r="O46" s="30" t="s">
        <v>71</v>
      </c>
      <c r="P46" s="27" t="s">
        <v>72</v>
      </c>
    </row>
    <row r="47" spans="1:16" ht="35">
      <c r="A47" s="18">
        <v>46</v>
      </c>
      <c r="B47" s="20">
        <v>2568</v>
      </c>
      <c r="C47" s="21" t="s">
        <v>48</v>
      </c>
      <c r="D47" s="21" t="s">
        <v>49</v>
      </c>
      <c r="E47" s="21" t="s">
        <v>50</v>
      </c>
      <c r="F47" s="21" t="s">
        <v>51</v>
      </c>
      <c r="G47" s="21" t="s">
        <v>52</v>
      </c>
      <c r="H47" s="23" t="s">
        <v>117</v>
      </c>
      <c r="I47" s="28">
        <v>7600</v>
      </c>
      <c r="J47" s="25" t="s">
        <v>61</v>
      </c>
      <c r="K47" s="25" t="s">
        <v>62</v>
      </c>
      <c r="L47" s="25" t="s">
        <v>63</v>
      </c>
      <c r="M47" s="28">
        <v>7600</v>
      </c>
      <c r="N47" s="28">
        <v>7600</v>
      </c>
      <c r="O47" s="30" t="s">
        <v>92</v>
      </c>
      <c r="P47" s="27" t="s">
        <v>118</v>
      </c>
    </row>
    <row r="48" spans="1:16" ht="21" customHeight="1">
      <c r="A48" s="18">
        <v>47</v>
      </c>
      <c r="B48" s="20">
        <v>2568</v>
      </c>
      <c r="C48" s="21" t="s">
        <v>48</v>
      </c>
      <c r="D48" s="21" t="s">
        <v>49</v>
      </c>
      <c r="E48" s="21" t="s">
        <v>50</v>
      </c>
      <c r="F48" s="21" t="s">
        <v>51</v>
      </c>
      <c r="G48" s="21" t="s">
        <v>52</v>
      </c>
      <c r="H48" s="23" t="s">
        <v>198</v>
      </c>
      <c r="I48" s="28">
        <v>7500</v>
      </c>
      <c r="J48" s="25" t="s">
        <v>61</v>
      </c>
      <c r="K48" s="25" t="s">
        <v>62</v>
      </c>
      <c r="L48" s="25" t="s">
        <v>63</v>
      </c>
      <c r="M48" s="28">
        <v>7500</v>
      </c>
      <c r="N48" s="28">
        <v>7500</v>
      </c>
      <c r="O48" s="30" t="s">
        <v>86</v>
      </c>
      <c r="P48" s="37" t="s">
        <v>207</v>
      </c>
    </row>
    <row r="49" spans="1:16" ht="35">
      <c r="A49" s="18">
        <v>48</v>
      </c>
      <c r="B49" s="20">
        <v>2568</v>
      </c>
      <c r="C49" s="21" t="s">
        <v>48</v>
      </c>
      <c r="D49" s="21" t="s">
        <v>49</v>
      </c>
      <c r="E49" s="21" t="s">
        <v>50</v>
      </c>
      <c r="F49" s="21" t="s">
        <v>51</v>
      </c>
      <c r="G49" s="21" t="s">
        <v>52</v>
      </c>
      <c r="H49" s="23" t="s">
        <v>99</v>
      </c>
      <c r="I49" s="28">
        <v>7000</v>
      </c>
      <c r="J49" s="25" t="s">
        <v>61</v>
      </c>
      <c r="K49" s="25" t="s">
        <v>62</v>
      </c>
      <c r="L49" s="25" t="s">
        <v>63</v>
      </c>
      <c r="M49" s="28">
        <v>7000</v>
      </c>
      <c r="N49" s="28">
        <v>7000</v>
      </c>
      <c r="O49" s="30" t="s">
        <v>90</v>
      </c>
      <c r="P49" s="27" t="s">
        <v>100</v>
      </c>
    </row>
    <row r="50" spans="1:16" ht="22.5" customHeight="1">
      <c r="A50" s="18">
        <v>49</v>
      </c>
      <c r="B50" s="20">
        <v>2568</v>
      </c>
      <c r="C50" s="21" t="s">
        <v>48</v>
      </c>
      <c r="D50" s="21" t="s">
        <v>49</v>
      </c>
      <c r="E50" s="21" t="s">
        <v>50</v>
      </c>
      <c r="F50" s="21" t="s">
        <v>51</v>
      </c>
      <c r="G50" s="21" t="s">
        <v>52</v>
      </c>
      <c r="H50" s="34" t="s">
        <v>165</v>
      </c>
      <c r="I50" s="28">
        <v>6250</v>
      </c>
      <c r="J50" s="25" t="s">
        <v>61</v>
      </c>
      <c r="K50" s="25" t="s">
        <v>62</v>
      </c>
      <c r="L50" s="25" t="s">
        <v>63</v>
      </c>
      <c r="M50" s="28">
        <v>6250</v>
      </c>
      <c r="N50" s="28">
        <v>6250</v>
      </c>
      <c r="O50" s="30" t="s">
        <v>92</v>
      </c>
      <c r="P50" s="27" t="s">
        <v>166</v>
      </c>
    </row>
    <row r="51" spans="1:16" ht="20.25" customHeight="1">
      <c r="A51" s="18">
        <v>50</v>
      </c>
      <c r="B51" s="20">
        <v>2568</v>
      </c>
      <c r="C51" s="21" t="s">
        <v>48</v>
      </c>
      <c r="D51" s="21" t="s">
        <v>49</v>
      </c>
      <c r="E51" s="21" t="s">
        <v>50</v>
      </c>
      <c r="F51" s="21" t="s">
        <v>51</v>
      </c>
      <c r="G51" s="21" t="s">
        <v>52</v>
      </c>
      <c r="H51" s="23" t="s">
        <v>155</v>
      </c>
      <c r="I51" s="28">
        <v>6000</v>
      </c>
      <c r="J51" s="25" t="s">
        <v>61</v>
      </c>
      <c r="K51" s="25" t="s">
        <v>62</v>
      </c>
      <c r="L51" s="25" t="s">
        <v>63</v>
      </c>
      <c r="M51" s="28">
        <v>6000</v>
      </c>
      <c r="N51" s="28">
        <v>6000</v>
      </c>
      <c r="O51" s="30" t="s">
        <v>74</v>
      </c>
      <c r="P51" s="27" t="s">
        <v>156</v>
      </c>
    </row>
    <row r="52" spans="1:16" ht="23.25" customHeight="1">
      <c r="A52" s="18">
        <v>51</v>
      </c>
      <c r="B52" s="20">
        <v>2568</v>
      </c>
      <c r="C52" s="21" t="s">
        <v>48</v>
      </c>
      <c r="D52" s="21" t="s">
        <v>49</v>
      </c>
      <c r="E52" s="21" t="s">
        <v>50</v>
      </c>
      <c r="F52" s="21" t="s">
        <v>51</v>
      </c>
      <c r="G52" s="21" t="s">
        <v>52</v>
      </c>
      <c r="H52" s="34" t="s">
        <v>199</v>
      </c>
      <c r="I52" s="28">
        <v>6000</v>
      </c>
      <c r="J52" s="25" t="s">
        <v>61</v>
      </c>
      <c r="K52" s="25" t="s">
        <v>62</v>
      </c>
      <c r="L52" s="25" t="s">
        <v>63</v>
      </c>
      <c r="M52" s="28">
        <v>6000</v>
      </c>
      <c r="N52" s="28">
        <v>6000</v>
      </c>
      <c r="O52" s="30" t="s">
        <v>71</v>
      </c>
      <c r="P52" s="27" t="s">
        <v>108</v>
      </c>
    </row>
    <row r="53" spans="1:16" ht="35">
      <c r="A53" s="18">
        <v>52</v>
      </c>
      <c r="B53" s="20">
        <v>2568</v>
      </c>
      <c r="C53" s="21" t="s">
        <v>48</v>
      </c>
      <c r="D53" s="21" t="s">
        <v>49</v>
      </c>
      <c r="E53" s="21" t="s">
        <v>50</v>
      </c>
      <c r="F53" s="21" t="s">
        <v>51</v>
      </c>
      <c r="G53" s="21" t="s">
        <v>52</v>
      </c>
      <c r="H53" s="23" t="s">
        <v>130</v>
      </c>
      <c r="I53" s="28">
        <v>5892</v>
      </c>
      <c r="J53" s="25" t="s">
        <v>61</v>
      </c>
      <c r="K53" s="25" t="s">
        <v>62</v>
      </c>
      <c r="L53" s="25" t="s">
        <v>63</v>
      </c>
      <c r="M53" s="28">
        <v>5892</v>
      </c>
      <c r="N53" s="28">
        <v>5892</v>
      </c>
      <c r="O53" s="30" t="s">
        <v>128</v>
      </c>
      <c r="P53" s="27" t="s">
        <v>131</v>
      </c>
    </row>
    <row r="54" spans="1:16" ht="35">
      <c r="A54" s="18">
        <v>53</v>
      </c>
      <c r="B54" s="20">
        <v>2568</v>
      </c>
      <c r="C54" s="21" t="s">
        <v>48</v>
      </c>
      <c r="D54" s="21" t="s">
        <v>49</v>
      </c>
      <c r="E54" s="21" t="s">
        <v>50</v>
      </c>
      <c r="F54" s="21" t="s">
        <v>51</v>
      </c>
      <c r="G54" s="21" t="s">
        <v>52</v>
      </c>
      <c r="H54" s="23" t="s">
        <v>110</v>
      </c>
      <c r="I54" s="28">
        <v>5700</v>
      </c>
      <c r="J54" s="25" t="s">
        <v>61</v>
      </c>
      <c r="K54" s="25" t="s">
        <v>62</v>
      </c>
      <c r="L54" s="25" t="s">
        <v>63</v>
      </c>
      <c r="M54" s="28">
        <v>5700</v>
      </c>
      <c r="N54" s="28">
        <v>5700</v>
      </c>
      <c r="O54" s="30" t="s">
        <v>79</v>
      </c>
      <c r="P54" s="27" t="s">
        <v>109</v>
      </c>
    </row>
    <row r="55" spans="1:16" ht="35">
      <c r="A55" s="18">
        <v>54</v>
      </c>
      <c r="B55" s="20">
        <v>2568</v>
      </c>
      <c r="C55" s="21" t="s">
        <v>48</v>
      </c>
      <c r="D55" s="21" t="s">
        <v>49</v>
      </c>
      <c r="E55" s="21" t="s">
        <v>50</v>
      </c>
      <c r="F55" s="21" t="s">
        <v>51</v>
      </c>
      <c r="G55" s="21" t="s">
        <v>52</v>
      </c>
      <c r="H55" s="23" t="s">
        <v>200</v>
      </c>
      <c r="I55" s="28">
        <v>5000</v>
      </c>
      <c r="J55" s="25" t="s">
        <v>61</v>
      </c>
      <c r="K55" s="25" t="s">
        <v>62</v>
      </c>
      <c r="L55" s="25" t="s">
        <v>63</v>
      </c>
      <c r="M55" s="28">
        <v>5000</v>
      </c>
      <c r="N55" s="28">
        <v>5000</v>
      </c>
      <c r="O55" s="30" t="s">
        <v>119</v>
      </c>
      <c r="P55" s="27" t="s">
        <v>120</v>
      </c>
    </row>
    <row r="56" spans="1:16" ht="21" customHeight="1">
      <c r="A56" s="18">
        <v>55</v>
      </c>
      <c r="B56" s="20">
        <v>2568</v>
      </c>
      <c r="C56" s="21" t="s">
        <v>48</v>
      </c>
      <c r="D56" s="21" t="s">
        <v>49</v>
      </c>
      <c r="E56" s="21" t="s">
        <v>50</v>
      </c>
      <c r="F56" s="21" t="s">
        <v>51</v>
      </c>
      <c r="G56" s="21" t="s">
        <v>52</v>
      </c>
      <c r="H56" s="23" t="s">
        <v>201</v>
      </c>
      <c r="I56" s="28">
        <v>4900</v>
      </c>
      <c r="J56" s="25" t="s">
        <v>61</v>
      </c>
      <c r="K56" s="25" t="s">
        <v>62</v>
      </c>
      <c r="L56" s="25" t="s">
        <v>63</v>
      </c>
      <c r="M56" s="28">
        <v>4900</v>
      </c>
      <c r="N56" s="28">
        <v>4900</v>
      </c>
      <c r="O56" s="30" t="s">
        <v>71</v>
      </c>
      <c r="P56" s="37" t="s">
        <v>207</v>
      </c>
    </row>
    <row r="57" spans="1:16" ht="20.25" customHeight="1">
      <c r="A57" s="18">
        <v>56</v>
      </c>
      <c r="B57" s="20">
        <v>2568</v>
      </c>
      <c r="C57" s="21" t="s">
        <v>48</v>
      </c>
      <c r="D57" s="21" t="s">
        <v>49</v>
      </c>
      <c r="E57" s="21" t="s">
        <v>50</v>
      </c>
      <c r="F57" s="21" t="s">
        <v>51</v>
      </c>
      <c r="G57" s="21" t="s">
        <v>52</v>
      </c>
      <c r="H57" s="23" t="s">
        <v>98</v>
      </c>
      <c r="I57" s="28">
        <v>4600</v>
      </c>
      <c r="J57" s="25" t="s">
        <v>61</v>
      </c>
      <c r="K57" s="25" t="s">
        <v>62</v>
      </c>
      <c r="L57" s="25" t="s">
        <v>63</v>
      </c>
      <c r="M57" s="28">
        <v>4600</v>
      </c>
      <c r="N57" s="28">
        <v>4600</v>
      </c>
      <c r="O57" s="30" t="s">
        <v>92</v>
      </c>
      <c r="P57" s="37" t="s">
        <v>207</v>
      </c>
    </row>
    <row r="58" spans="1:16" ht="21.75" customHeight="1">
      <c r="A58" s="18">
        <v>57</v>
      </c>
      <c r="B58" s="20">
        <v>2568</v>
      </c>
      <c r="C58" s="21" t="s">
        <v>48</v>
      </c>
      <c r="D58" s="21" t="s">
        <v>49</v>
      </c>
      <c r="E58" s="21" t="s">
        <v>50</v>
      </c>
      <c r="F58" s="21" t="s">
        <v>51</v>
      </c>
      <c r="G58" s="21" t="s">
        <v>52</v>
      </c>
      <c r="H58" s="23" t="s">
        <v>177</v>
      </c>
      <c r="I58" s="28">
        <v>4601</v>
      </c>
      <c r="J58" s="25" t="s">
        <v>61</v>
      </c>
      <c r="K58" s="25" t="s">
        <v>62</v>
      </c>
      <c r="L58" s="25" t="s">
        <v>63</v>
      </c>
      <c r="M58" s="28">
        <v>4601</v>
      </c>
      <c r="N58" s="28">
        <v>4601</v>
      </c>
      <c r="O58" s="30" t="s">
        <v>178</v>
      </c>
      <c r="P58" s="37" t="s">
        <v>207</v>
      </c>
    </row>
    <row r="59" spans="1:16" ht="19.5" customHeight="1">
      <c r="A59" s="18">
        <v>58</v>
      </c>
      <c r="B59" s="20">
        <v>2568</v>
      </c>
      <c r="C59" s="21" t="s">
        <v>48</v>
      </c>
      <c r="D59" s="21" t="s">
        <v>49</v>
      </c>
      <c r="E59" s="21" t="s">
        <v>50</v>
      </c>
      <c r="F59" s="21" t="s">
        <v>51</v>
      </c>
      <c r="G59" s="21" t="s">
        <v>52</v>
      </c>
      <c r="H59" s="23" t="s">
        <v>202</v>
      </c>
      <c r="I59" s="28">
        <v>4400</v>
      </c>
      <c r="J59" s="25" t="s">
        <v>61</v>
      </c>
      <c r="K59" s="25" t="s">
        <v>62</v>
      </c>
      <c r="L59" s="25" t="s">
        <v>63</v>
      </c>
      <c r="M59" s="28">
        <v>4400</v>
      </c>
      <c r="N59" s="28">
        <v>4400</v>
      </c>
      <c r="O59" s="30" t="s">
        <v>90</v>
      </c>
      <c r="P59" s="37" t="s">
        <v>207</v>
      </c>
    </row>
    <row r="60" spans="1:16" ht="20.25" customHeight="1">
      <c r="A60" s="18">
        <v>59</v>
      </c>
      <c r="B60" s="20">
        <v>2568</v>
      </c>
      <c r="C60" s="21" t="s">
        <v>48</v>
      </c>
      <c r="D60" s="21" t="s">
        <v>49</v>
      </c>
      <c r="E60" s="21" t="s">
        <v>50</v>
      </c>
      <c r="F60" s="21" t="s">
        <v>51</v>
      </c>
      <c r="G60" s="21" t="s">
        <v>52</v>
      </c>
      <c r="H60" s="23" t="s">
        <v>203</v>
      </c>
      <c r="I60" s="28">
        <v>4200</v>
      </c>
      <c r="J60" s="25" t="s">
        <v>61</v>
      </c>
      <c r="K60" s="25" t="s">
        <v>62</v>
      </c>
      <c r="L60" s="25" t="s">
        <v>63</v>
      </c>
      <c r="M60" s="28">
        <v>4200</v>
      </c>
      <c r="N60" s="28">
        <v>4200</v>
      </c>
      <c r="O60" s="30" t="s">
        <v>70</v>
      </c>
      <c r="P60" s="37" t="s">
        <v>207</v>
      </c>
    </row>
    <row r="61" spans="1:16" ht="20.25" customHeight="1">
      <c r="A61" s="18">
        <v>60</v>
      </c>
      <c r="B61" s="20">
        <v>2568</v>
      </c>
      <c r="C61" s="21" t="s">
        <v>48</v>
      </c>
      <c r="D61" s="21" t="s">
        <v>49</v>
      </c>
      <c r="E61" s="21" t="s">
        <v>50</v>
      </c>
      <c r="F61" s="21" t="s">
        <v>51</v>
      </c>
      <c r="G61" s="21" t="s">
        <v>52</v>
      </c>
      <c r="H61" s="23" t="s">
        <v>114</v>
      </c>
      <c r="I61" s="28">
        <v>4000</v>
      </c>
      <c r="J61" s="25" t="s">
        <v>61</v>
      </c>
      <c r="K61" s="25" t="s">
        <v>62</v>
      </c>
      <c r="L61" s="25" t="s">
        <v>63</v>
      </c>
      <c r="M61" s="28">
        <v>4000</v>
      </c>
      <c r="N61" s="28">
        <v>4000</v>
      </c>
      <c r="O61" s="30" t="s">
        <v>74</v>
      </c>
      <c r="P61" s="37" t="s">
        <v>207</v>
      </c>
    </row>
    <row r="62" spans="1:16" ht="20.25" customHeight="1">
      <c r="A62" s="18">
        <v>61</v>
      </c>
      <c r="B62" s="20">
        <v>2568</v>
      </c>
      <c r="C62" s="21" t="s">
        <v>48</v>
      </c>
      <c r="D62" s="21" t="s">
        <v>49</v>
      </c>
      <c r="E62" s="21" t="s">
        <v>50</v>
      </c>
      <c r="F62" s="21" t="s">
        <v>51</v>
      </c>
      <c r="G62" s="21" t="s">
        <v>52</v>
      </c>
      <c r="H62" s="23" t="s">
        <v>204</v>
      </c>
      <c r="I62" s="28">
        <v>3950</v>
      </c>
      <c r="J62" s="25" t="s">
        <v>61</v>
      </c>
      <c r="K62" s="25" t="s">
        <v>62</v>
      </c>
      <c r="L62" s="25" t="s">
        <v>63</v>
      </c>
      <c r="M62" s="28">
        <v>3950</v>
      </c>
      <c r="N62" s="28">
        <v>3950</v>
      </c>
      <c r="O62" s="30" t="s">
        <v>90</v>
      </c>
      <c r="P62" s="36" t="s">
        <v>207</v>
      </c>
    </row>
    <row r="63" spans="1:16" ht="23.25" customHeight="1">
      <c r="A63" s="18">
        <v>62</v>
      </c>
      <c r="B63" s="20">
        <v>2568</v>
      </c>
      <c r="C63" s="21" t="s">
        <v>48</v>
      </c>
      <c r="D63" s="21" t="s">
        <v>49</v>
      </c>
      <c r="E63" s="21" t="s">
        <v>50</v>
      </c>
      <c r="F63" s="21" t="s">
        <v>51</v>
      </c>
      <c r="G63" s="21" t="s">
        <v>52</v>
      </c>
      <c r="H63" s="23" t="s">
        <v>97</v>
      </c>
      <c r="I63" s="28">
        <v>3500</v>
      </c>
      <c r="J63" s="25" t="s">
        <v>61</v>
      </c>
      <c r="K63" s="25" t="s">
        <v>62</v>
      </c>
      <c r="L63" s="25" t="s">
        <v>63</v>
      </c>
      <c r="M63" s="28">
        <v>3500</v>
      </c>
      <c r="N63" s="28">
        <v>3500</v>
      </c>
      <c r="O63" s="30" t="s">
        <v>90</v>
      </c>
      <c r="P63" s="37" t="s">
        <v>207</v>
      </c>
    </row>
    <row r="64" spans="1:16" ht="21" customHeight="1">
      <c r="A64" s="18">
        <v>63</v>
      </c>
      <c r="B64" s="20">
        <v>2568</v>
      </c>
      <c r="C64" s="21" t="s">
        <v>48</v>
      </c>
      <c r="D64" s="21" t="s">
        <v>49</v>
      </c>
      <c r="E64" s="21" t="s">
        <v>50</v>
      </c>
      <c r="F64" s="21" t="s">
        <v>51</v>
      </c>
      <c r="G64" s="21" t="s">
        <v>52</v>
      </c>
      <c r="H64" s="23" t="s">
        <v>115</v>
      </c>
      <c r="I64" s="28">
        <v>3400</v>
      </c>
      <c r="J64" s="25" t="s">
        <v>61</v>
      </c>
      <c r="K64" s="25" t="s">
        <v>62</v>
      </c>
      <c r="L64" s="25" t="s">
        <v>63</v>
      </c>
      <c r="M64" s="28">
        <v>3400</v>
      </c>
      <c r="N64" s="28">
        <v>3400</v>
      </c>
      <c r="O64" s="30" t="s">
        <v>92</v>
      </c>
      <c r="P64" s="36" t="s">
        <v>207</v>
      </c>
    </row>
    <row r="65" spans="1:16" ht="22.5" customHeight="1">
      <c r="A65" s="18">
        <v>64</v>
      </c>
      <c r="B65" s="20">
        <v>2568</v>
      </c>
      <c r="C65" s="21" t="s">
        <v>48</v>
      </c>
      <c r="D65" s="21" t="s">
        <v>49</v>
      </c>
      <c r="E65" s="21" t="s">
        <v>50</v>
      </c>
      <c r="F65" s="21" t="s">
        <v>51</v>
      </c>
      <c r="G65" s="21" t="s">
        <v>52</v>
      </c>
      <c r="H65" s="23" t="s">
        <v>132</v>
      </c>
      <c r="I65" s="28">
        <v>2518</v>
      </c>
      <c r="J65" s="25" t="s">
        <v>61</v>
      </c>
      <c r="K65" s="25" t="s">
        <v>62</v>
      </c>
      <c r="L65" s="25" t="s">
        <v>63</v>
      </c>
      <c r="M65" s="28">
        <v>2518</v>
      </c>
      <c r="N65" s="28">
        <v>2518</v>
      </c>
      <c r="O65" s="30" t="s">
        <v>128</v>
      </c>
      <c r="P65" s="37" t="s">
        <v>207</v>
      </c>
    </row>
    <row r="66" spans="1:16" ht="22.5" customHeight="1">
      <c r="A66" s="18">
        <v>65</v>
      </c>
      <c r="B66" s="20">
        <v>2568</v>
      </c>
      <c r="C66" s="21" t="s">
        <v>48</v>
      </c>
      <c r="D66" s="21" t="s">
        <v>49</v>
      </c>
      <c r="E66" s="21" t="s">
        <v>50</v>
      </c>
      <c r="F66" s="21" t="s">
        <v>51</v>
      </c>
      <c r="G66" s="21" t="s">
        <v>52</v>
      </c>
      <c r="H66" s="34" t="s">
        <v>104</v>
      </c>
      <c r="I66" s="28">
        <v>2000</v>
      </c>
      <c r="J66" s="25" t="s">
        <v>61</v>
      </c>
      <c r="K66" s="25" t="s">
        <v>62</v>
      </c>
      <c r="L66" s="25" t="s">
        <v>63</v>
      </c>
      <c r="M66" s="28">
        <v>2000</v>
      </c>
      <c r="N66" s="28">
        <v>2000</v>
      </c>
      <c r="O66" s="30" t="s">
        <v>92</v>
      </c>
      <c r="P66" s="37" t="s">
        <v>207</v>
      </c>
    </row>
    <row r="67" spans="1:16" ht="22.5" customHeight="1">
      <c r="A67" s="18">
        <v>66</v>
      </c>
      <c r="B67" s="20">
        <v>2568</v>
      </c>
      <c r="C67" s="21" t="s">
        <v>48</v>
      </c>
      <c r="D67" s="21" t="s">
        <v>49</v>
      </c>
      <c r="E67" s="21" t="s">
        <v>50</v>
      </c>
      <c r="F67" s="21" t="s">
        <v>51</v>
      </c>
      <c r="G67" s="21" t="s">
        <v>52</v>
      </c>
      <c r="H67" s="23" t="s">
        <v>205</v>
      </c>
      <c r="I67" s="28">
        <v>2000</v>
      </c>
      <c r="J67" s="25" t="s">
        <v>61</v>
      </c>
      <c r="K67" s="25" t="s">
        <v>62</v>
      </c>
      <c r="L67" s="25" t="s">
        <v>63</v>
      </c>
      <c r="M67" s="28">
        <v>2000</v>
      </c>
      <c r="N67" s="28">
        <v>2000</v>
      </c>
      <c r="O67" s="30" t="s">
        <v>71</v>
      </c>
      <c r="P67" s="37" t="s">
        <v>207</v>
      </c>
    </row>
    <row r="68" spans="1:16" ht="22.5" customHeight="1">
      <c r="A68" s="18">
        <v>67</v>
      </c>
      <c r="B68" s="20">
        <v>2568</v>
      </c>
      <c r="C68" s="21" t="s">
        <v>48</v>
      </c>
      <c r="D68" s="21" t="s">
        <v>49</v>
      </c>
      <c r="E68" s="21" t="s">
        <v>50</v>
      </c>
      <c r="F68" s="21" t="s">
        <v>51</v>
      </c>
      <c r="G68" s="21" t="s">
        <v>52</v>
      </c>
      <c r="H68" s="23" t="s">
        <v>163</v>
      </c>
      <c r="I68" s="28">
        <v>1500</v>
      </c>
      <c r="J68" s="25" t="s">
        <v>61</v>
      </c>
      <c r="K68" s="25" t="s">
        <v>62</v>
      </c>
      <c r="L68" s="25" t="s">
        <v>63</v>
      </c>
      <c r="M68" s="28">
        <v>1500</v>
      </c>
      <c r="N68" s="28">
        <v>1500</v>
      </c>
      <c r="O68" s="30" t="s">
        <v>81</v>
      </c>
      <c r="P68" s="37" t="s">
        <v>207</v>
      </c>
    </row>
    <row r="69" spans="1:16" ht="22.5" customHeight="1">
      <c r="A69" s="18">
        <v>68</v>
      </c>
      <c r="B69" s="20">
        <v>2568</v>
      </c>
      <c r="C69" s="21" t="s">
        <v>48</v>
      </c>
      <c r="D69" s="21" t="s">
        <v>49</v>
      </c>
      <c r="E69" s="21" t="s">
        <v>50</v>
      </c>
      <c r="F69" s="21" t="s">
        <v>51</v>
      </c>
      <c r="G69" s="21" t="s">
        <v>52</v>
      </c>
      <c r="H69" s="23" t="s">
        <v>80</v>
      </c>
      <c r="I69" s="28">
        <v>1500</v>
      </c>
      <c r="J69" s="25" t="s">
        <v>61</v>
      </c>
      <c r="K69" s="25" t="s">
        <v>62</v>
      </c>
      <c r="L69" s="25" t="s">
        <v>63</v>
      </c>
      <c r="M69" s="28">
        <v>1500</v>
      </c>
      <c r="N69" s="28">
        <v>1500</v>
      </c>
      <c r="O69" s="30" t="s">
        <v>81</v>
      </c>
      <c r="P69" s="37" t="s">
        <v>207</v>
      </c>
    </row>
    <row r="70" spans="1:16" ht="22.5" customHeight="1">
      <c r="A70" s="18">
        <v>69</v>
      </c>
      <c r="B70" s="20">
        <v>2568</v>
      </c>
      <c r="C70" s="21" t="s">
        <v>48</v>
      </c>
      <c r="D70" s="21" t="s">
        <v>49</v>
      </c>
      <c r="E70" s="21" t="s">
        <v>50</v>
      </c>
      <c r="F70" s="21" t="s">
        <v>51</v>
      </c>
      <c r="G70" s="21" t="s">
        <v>52</v>
      </c>
      <c r="H70" s="23" t="s">
        <v>206</v>
      </c>
      <c r="I70" s="28">
        <v>1500</v>
      </c>
      <c r="J70" s="25" t="s">
        <v>61</v>
      </c>
      <c r="K70" s="25" t="s">
        <v>62</v>
      </c>
      <c r="L70" s="25" t="s">
        <v>63</v>
      </c>
      <c r="M70" s="28">
        <v>1500</v>
      </c>
      <c r="N70" s="28">
        <v>1500</v>
      </c>
      <c r="O70" s="30" t="s">
        <v>113</v>
      </c>
      <c r="P70" s="37" t="s">
        <v>207</v>
      </c>
    </row>
    <row r="71" spans="1:16" ht="22.5" customHeight="1">
      <c r="A71" s="18">
        <v>70</v>
      </c>
      <c r="B71" s="20">
        <v>2568</v>
      </c>
      <c r="C71" s="21" t="s">
        <v>48</v>
      </c>
      <c r="D71" s="21" t="s">
        <v>49</v>
      </c>
      <c r="E71" s="21" t="s">
        <v>50</v>
      </c>
      <c r="F71" s="21" t="s">
        <v>51</v>
      </c>
      <c r="G71" s="21" t="s">
        <v>52</v>
      </c>
      <c r="H71" s="23" t="s">
        <v>179</v>
      </c>
      <c r="I71" s="28">
        <v>1200</v>
      </c>
      <c r="J71" s="25" t="s">
        <v>61</v>
      </c>
      <c r="K71" s="25" t="s">
        <v>62</v>
      </c>
      <c r="L71" s="25" t="s">
        <v>63</v>
      </c>
      <c r="M71" s="28">
        <v>1200</v>
      </c>
      <c r="N71" s="28">
        <v>1200</v>
      </c>
      <c r="O71" s="30" t="s">
        <v>81</v>
      </c>
      <c r="P71" s="37" t="s">
        <v>207</v>
      </c>
    </row>
    <row r="72" spans="1:16">
      <c r="A72" s="39"/>
      <c r="B72" s="41" t="s">
        <v>43</v>
      </c>
      <c r="C72" s="21"/>
      <c r="D72" s="21"/>
      <c r="E72" s="40"/>
      <c r="F72" s="21"/>
      <c r="G72" s="21"/>
      <c r="H72" s="40"/>
      <c r="I72" s="28"/>
      <c r="J72" s="25"/>
      <c r="K72" s="25"/>
      <c r="L72" s="40"/>
      <c r="M72" s="28"/>
      <c r="N72" s="28"/>
      <c r="O72" s="30"/>
      <c r="P72" s="27"/>
    </row>
    <row r="73" spans="1:16">
      <c r="A73" s="39"/>
      <c r="B73" s="41" t="s">
        <v>209</v>
      </c>
      <c r="C73" s="21"/>
      <c r="D73" s="21"/>
      <c r="E73" s="40"/>
      <c r="F73" s="21"/>
      <c r="G73" s="21"/>
      <c r="H73" s="40"/>
      <c r="I73" s="28"/>
      <c r="J73" s="25"/>
      <c r="K73" s="25"/>
      <c r="L73" s="40"/>
      <c r="M73" s="28"/>
      <c r="N73" s="28"/>
      <c r="O73" s="30"/>
      <c r="P73" s="27"/>
    </row>
    <row r="74" spans="1:16">
      <c r="A74" s="39"/>
      <c r="B74" s="41" t="s">
        <v>210</v>
      </c>
      <c r="C74" s="21"/>
      <c r="D74" s="21"/>
      <c r="E74" s="40"/>
      <c r="F74" s="21"/>
      <c r="G74" s="21"/>
      <c r="H74" s="40"/>
      <c r="I74" s="28"/>
      <c r="J74" s="25"/>
      <c r="K74" s="25"/>
      <c r="L74" s="40"/>
      <c r="M74" s="28"/>
      <c r="N74" s="28"/>
      <c r="O74" s="30"/>
      <c r="P74" s="27"/>
    </row>
    <row r="75" spans="1:16">
      <c r="A75" s="39"/>
      <c r="B75" s="41" t="s">
        <v>208</v>
      </c>
      <c r="C75" s="21"/>
      <c r="D75" s="21"/>
      <c r="E75" s="40"/>
      <c r="F75" s="21"/>
      <c r="G75" s="21"/>
      <c r="H75" s="40"/>
      <c r="I75" s="28"/>
      <c r="J75" s="25"/>
      <c r="K75" s="25"/>
      <c r="L75" s="40"/>
      <c r="M75" s="28"/>
      <c r="N75" s="28"/>
      <c r="O75" s="30"/>
      <c r="P75" s="27"/>
    </row>
  </sheetData>
  <dataValidations count="2">
    <dataValidation type="list" allowBlank="1" showInputMessage="1" showErrorMessage="1" sqref="K2:K7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42" right="0.36" top="0.39" bottom="0.34" header="0.31496062992125984" footer="0.31496062992125984"/>
  <pageSetup paperSize="9" scale="5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2025-04-23T08:27:06Z</cp:lastPrinted>
  <dcterms:created xsi:type="dcterms:W3CDTF">2024-09-18T07:07:46Z</dcterms:created>
  <dcterms:modified xsi:type="dcterms:W3CDTF">2025-04-25T09:12:36Z</dcterms:modified>
</cp:coreProperties>
</file>